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https://swissolympic.sharepoint.com/sites/Entwicklungsthemen/Freigegebene Dokumente/General/Wettkampfsysteme_ smart competition/smart competitions 2.0/Evaluationstool/"/>
    </mc:Choice>
  </mc:AlternateContent>
  <xr:revisionPtr revIDLastSave="643" documentId="8_{616D0EAA-C796-448C-9EBC-E24DD9E86B26}" xr6:coauthVersionLast="47" xr6:coauthVersionMax="47" xr10:uidLastSave="{F9814D02-BA86-4973-8CDF-12463FE20C93}"/>
  <bookViews>
    <workbookView xWindow="68895" yWindow="10440" windowWidth="26010" windowHeight="10545" activeTab="1" xr2:uid="{00756EF1-8657-4305-BCA7-B89DC7247A1F}"/>
  </bookViews>
  <sheets>
    <sheet name="Anleitung" sheetId="6" r:id="rId1"/>
    <sheet name="Evaluation Format" sheetId="7" r:id="rId2"/>
    <sheet name="Evaluation Projekt" sheetId="11" r:id="rId3"/>
    <sheet name="Massnahmen" sheetId="8" r:id="rId4"/>
    <sheet name="Dropdown List" sheetId="9" state="hidden" r:id="rId5"/>
    <sheet name="Drop down liste" sheetId="5" state="hidden"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tc={E704ABCF-69FA-4A6A-94EF-8F740439FC99}</author>
  </authors>
  <commentList>
    <comment ref="N18" authorId="0" shapeId="0" xr:uid="{E704ABCF-69FA-4A6A-94EF-8F740439FC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Bei dieses Tool hilft dir…
bestehende ODER NEUE Wettkampfformate...</t>
      </text>
    </comment>
  </commentList>
</comments>
</file>

<file path=xl/sharedStrings.xml><?xml version="1.0" encoding="utf-8"?>
<sst xmlns="http://schemas.openxmlformats.org/spreadsheetml/2006/main" count="198" uniqueCount="187">
  <si>
    <t>3P's</t>
  </si>
  <si>
    <t>4. Timeline</t>
  </si>
  <si>
    <t>Welche FTEM-Phase ist von dieser Evaluation betroffen? (mehrere möglich)</t>
  </si>
  <si>
    <t>Welche Sportart / Disziplin ist betroffen?</t>
  </si>
  <si>
    <t>Welche Zielgruppe ist betroffen (mehrere möglich)?</t>
  </si>
  <si>
    <r>
      <rPr>
        <b/>
        <sz val="11"/>
        <color theme="1"/>
        <rFont val="Aptos Narrow"/>
        <family val="2"/>
        <scheme val="minor"/>
      </rPr>
      <t xml:space="preserve">Allgemeine Reflektionsfrage: </t>
    </r>
    <r>
      <rPr>
        <sz val="11"/>
        <color theme="1"/>
        <rFont val="Aptos Narrow"/>
        <family val="2"/>
        <scheme val="minor"/>
      </rPr>
      <t>Wie sieht die Wettkampflandschaft für meine Disziplin/meine Sportart in meinem Verband aus? Welche unterschiedlichen Wettkampfangebote von F3 bis T3 gibt es für die verschiedenen Zielgruppen (Altersklassen, Inklusion, Geschlecht,...)?</t>
    </r>
  </si>
  <si>
    <t>Aspekte</t>
  </si>
  <si>
    <t>Reflektionsfragen</t>
  </si>
  <si>
    <t>Bemerkungen Verband</t>
  </si>
  <si>
    <r>
      <t xml:space="preserve">Bewertung
</t>
    </r>
    <r>
      <rPr>
        <sz val="10"/>
        <color theme="1"/>
        <rFont val="Aptos Narrow"/>
        <family val="2"/>
        <scheme val="minor"/>
      </rPr>
      <t>Dropdown-Liste</t>
    </r>
  </si>
  <si>
    <t>Good Practice Beispiele</t>
  </si>
  <si>
    <t>F3 - T - Inklusion</t>
  </si>
  <si>
    <r>
      <rPr>
        <b/>
        <sz val="16"/>
        <color rgb="FF000000"/>
        <rFont val="Aptos Narrow"/>
        <family val="2"/>
        <scheme val="minor"/>
      </rPr>
      <t>PARTICIPATION</t>
    </r>
    <r>
      <rPr>
        <b/>
        <sz val="11"/>
        <color rgb="FF000000"/>
        <rFont val="Aptos Narrow"/>
        <family val="2"/>
        <scheme val="minor"/>
      </rPr>
      <t xml:space="preserve">
</t>
    </r>
    <r>
      <rPr>
        <sz val="11"/>
        <color rgb="FF000000"/>
        <rFont val="Aptos Narrow"/>
        <family val="2"/>
        <scheme val="minor"/>
      </rPr>
      <t xml:space="preserve">Die Wettkämpfe sind </t>
    </r>
    <r>
      <rPr>
        <b/>
        <sz val="11"/>
        <color rgb="FF000000"/>
        <rFont val="Aptos Narrow"/>
        <family val="2"/>
        <scheme val="minor"/>
      </rPr>
      <t>zugänglich</t>
    </r>
    <r>
      <rPr>
        <sz val="11"/>
        <color rgb="FF000000"/>
        <rFont val="Aptos Narrow"/>
        <family val="2"/>
        <scheme val="minor"/>
      </rPr>
      <t xml:space="preserve">. Sie bieten den Teilnehmenden die Möglichkeit, </t>
    </r>
    <r>
      <rPr>
        <b/>
        <sz val="11"/>
        <color rgb="FF000000"/>
        <rFont val="Aptos Narrow"/>
        <family val="2"/>
        <scheme val="minor"/>
      </rPr>
      <t>mitzubestimmen</t>
    </r>
    <r>
      <rPr>
        <sz val="11"/>
        <color rgb="FF000000"/>
        <rFont val="Aptos Narrow"/>
        <family val="2"/>
        <scheme val="minor"/>
      </rPr>
      <t xml:space="preserve"> 
und </t>
    </r>
    <r>
      <rPr>
        <b/>
        <sz val="11"/>
        <color rgb="FF000000"/>
        <rFont val="Aptos Narrow"/>
        <family val="2"/>
        <scheme val="minor"/>
      </rPr>
      <t>mitzugestalten</t>
    </r>
    <r>
      <rPr>
        <sz val="11"/>
        <color rgb="FF000000"/>
        <rFont val="Aptos Narrow"/>
        <family val="2"/>
        <scheme val="minor"/>
      </rPr>
      <t xml:space="preserve">. Die </t>
    </r>
    <r>
      <rPr>
        <b/>
        <sz val="11"/>
        <color rgb="FF000000"/>
        <rFont val="Aptos Narrow"/>
        <family val="2"/>
        <scheme val="minor"/>
      </rPr>
      <t>Organisation</t>
    </r>
    <r>
      <rPr>
        <sz val="11"/>
        <color rgb="FF000000"/>
        <rFont val="Aptos Narrow"/>
        <family val="2"/>
        <scheme val="minor"/>
      </rPr>
      <t xml:space="preserve"> und </t>
    </r>
    <r>
      <rPr>
        <b/>
        <sz val="11"/>
        <color rgb="FF000000"/>
        <rFont val="Aptos Narrow"/>
        <family val="2"/>
        <scheme val="minor"/>
      </rPr>
      <t>Kommunikation</t>
    </r>
    <r>
      <rPr>
        <sz val="11"/>
        <color rgb="FF000000"/>
        <rFont val="Aptos Narrow"/>
        <family val="2"/>
        <scheme val="minor"/>
      </rPr>
      <t xml:space="preserve"> ist </t>
    </r>
    <r>
      <rPr>
        <b/>
        <sz val="11"/>
        <color rgb="FF000000"/>
        <rFont val="Aptos Narrow"/>
        <family val="2"/>
        <scheme val="minor"/>
      </rPr>
      <t>transparent</t>
    </r>
    <r>
      <rPr>
        <sz val="11"/>
        <color rgb="FF000000"/>
        <rFont val="Aptos Narrow"/>
        <family val="2"/>
        <scheme val="minor"/>
      </rPr>
      <t xml:space="preserve">. </t>
    </r>
  </si>
  <si>
    <t>Zugang</t>
  </si>
  <si>
    <t>Was sind die Zugangskriterien für die Teilnahme an den Wettkampfangeboten? Sind sie relevant und flexibel (Alter, Anmeldefrist, erforderliches Niveau, Anzahl der Plätze, Inklusion,...)?</t>
  </si>
  <si>
    <t>Mitbestimmen und Mitgestalten</t>
  </si>
  <si>
    <r>
      <t xml:space="preserve">Inwiefern werden die Teilnehmenden konsultiert oder in strategische und organisatorische Entscheidungen einbezogen </t>
    </r>
    <r>
      <rPr>
        <sz val="11"/>
        <rFont val="Aptos Narrow"/>
        <family val="2"/>
        <scheme val="minor"/>
      </rPr>
      <t>(Feedback, Athletenvertreter*innen, Transparenz der Entscheidungen,...)?</t>
    </r>
  </si>
  <si>
    <t>Organisation und Kommunikation</t>
  </si>
  <si>
    <r>
      <rPr>
        <b/>
        <sz val="16"/>
        <color rgb="FF000000"/>
        <rFont val="Aptos Narrow"/>
        <family val="2"/>
        <scheme val="minor"/>
      </rPr>
      <t>PERSONALITY</t>
    </r>
    <r>
      <rPr>
        <b/>
        <sz val="11"/>
        <color rgb="FF000000"/>
        <rFont val="Aptos Narrow"/>
        <family val="2"/>
        <scheme val="minor"/>
      </rPr>
      <t xml:space="preserve">
</t>
    </r>
    <r>
      <rPr>
        <sz val="11"/>
        <color rgb="FF000000"/>
        <rFont val="Aptos Narrow"/>
        <family val="2"/>
        <scheme val="minor"/>
      </rPr>
      <t xml:space="preserve">Die Wettkampfformate fördern die </t>
    </r>
    <r>
      <rPr>
        <b/>
        <sz val="11"/>
        <color rgb="FF000000"/>
        <rFont val="Aptos Narrow"/>
        <family val="2"/>
        <scheme val="minor"/>
      </rPr>
      <t>sozialen</t>
    </r>
    <r>
      <rPr>
        <sz val="11"/>
        <color rgb="FF000000"/>
        <rFont val="Aptos Narrow"/>
        <family val="2"/>
        <scheme val="minor"/>
      </rPr>
      <t xml:space="preserve"> und </t>
    </r>
    <r>
      <rPr>
        <b/>
        <sz val="11"/>
        <color rgb="FF000000"/>
        <rFont val="Aptos Narrow"/>
        <family val="2"/>
        <scheme val="minor"/>
      </rPr>
      <t>psychologischen</t>
    </r>
    <r>
      <rPr>
        <sz val="11"/>
        <color rgb="FF000000"/>
        <rFont val="Aptos Narrow"/>
        <family val="2"/>
        <scheme val="minor"/>
      </rPr>
      <t xml:space="preserve"> Kompetenzen sowie die</t>
    </r>
    <r>
      <rPr>
        <b/>
        <sz val="11"/>
        <color rgb="FF000000"/>
        <rFont val="Aptos Narrow"/>
        <family val="2"/>
        <scheme val="minor"/>
      </rPr>
      <t xml:space="preserve"> Entwicklung der Persönlichkeit</t>
    </r>
    <r>
      <rPr>
        <sz val="11"/>
        <color rgb="FF000000"/>
        <rFont val="Aptos Narrow"/>
        <family val="2"/>
        <scheme val="minor"/>
      </rPr>
      <t xml:space="preserve">. Die physische, psychische und sexuelle </t>
    </r>
    <r>
      <rPr>
        <b/>
        <sz val="11"/>
        <color rgb="FF000000"/>
        <rFont val="Aptos Narrow"/>
        <family val="2"/>
        <scheme val="minor"/>
      </rPr>
      <t>Integrität</t>
    </r>
    <r>
      <rPr>
        <sz val="11"/>
        <color rgb="FF000000"/>
        <rFont val="Aptos Narrow"/>
        <family val="2"/>
        <scheme val="minor"/>
      </rPr>
      <t xml:space="preserve"> der Teilnehmenden wird respektiert. </t>
    </r>
  </si>
  <si>
    <t>Soziale und psychologische Kompetenzen</t>
  </si>
  <si>
    <r>
      <t xml:space="preserve">Entspricht das Format dem Zielpublikum in Bezug auf die Entwicklung von psychischen Kompetenzen (Motivation, Selbstvertrauen, emotionale Regulation, Konzentration,...)?
</t>
    </r>
    <r>
      <rPr>
        <i/>
        <sz val="10"/>
        <color theme="1"/>
        <rFont val="Aptos Narrow"/>
        <family val="2"/>
        <scheme val="minor"/>
      </rPr>
      <t>siehe Broschüre "Entwicklungsfaktoren" von Jugend+Sport</t>
    </r>
  </si>
  <si>
    <t>Wertschätzung</t>
  </si>
  <si>
    <t>Wie wichtig sind die Ergebnisse und Ranglisten und welche Rolle spielen sie für die Erfahrung der Teilnehmenden? 
Werden auch andere Faktoren berücksichtigt?</t>
  </si>
  <si>
    <r>
      <t>Wird die individuelle Entwicklung der Teilnehmenden</t>
    </r>
    <r>
      <rPr>
        <sz val="11"/>
        <rFont val="Aptos Narrow"/>
        <family val="2"/>
        <scheme val="minor"/>
      </rPr>
      <t xml:space="preserve"> über den Vergleich mit den anderen Teilnehmenden hinaus berücksichtigt</t>
    </r>
    <r>
      <rPr>
        <sz val="11"/>
        <color rgb="FF000000"/>
        <rFont val="Aptos Narrow"/>
        <family val="2"/>
        <scheme val="minor"/>
      </rPr>
      <t>? Wie wird diese den Teilnehmenden vermittelt?</t>
    </r>
  </si>
  <si>
    <r>
      <rPr>
        <b/>
        <sz val="18"/>
        <color rgb="FF000000"/>
        <rFont val="Aptos Narrow"/>
        <family val="2"/>
        <scheme val="minor"/>
      </rPr>
      <t>PERFORMANCE</t>
    </r>
    <r>
      <rPr>
        <b/>
        <sz val="11"/>
        <color rgb="FF000000"/>
        <rFont val="Aptos Narrow"/>
        <family val="2"/>
        <scheme val="minor"/>
      </rPr>
      <t xml:space="preserve">
</t>
    </r>
    <r>
      <rPr>
        <sz val="11"/>
        <color rgb="FF000000"/>
        <rFont val="Aptos Narrow"/>
        <family val="2"/>
        <scheme val="minor"/>
      </rPr>
      <t xml:space="preserve">Die Wettkampfformate sind  auf die Bedürfnisse der Teilnehmenden </t>
    </r>
    <r>
      <rPr>
        <b/>
        <sz val="11"/>
        <color rgb="FF000000"/>
        <rFont val="Aptos Narrow"/>
        <family val="2"/>
        <scheme val="minor"/>
      </rPr>
      <t>angepasst</t>
    </r>
    <r>
      <rPr>
        <sz val="11"/>
        <color rgb="FF000000"/>
        <rFont val="Aptos Narrow"/>
        <family val="2"/>
        <scheme val="minor"/>
      </rPr>
      <t xml:space="preserve">. Die </t>
    </r>
    <r>
      <rPr>
        <b/>
        <sz val="11"/>
        <color rgb="FF000000"/>
        <rFont val="Aptos Narrow"/>
        <family val="2"/>
        <scheme val="minor"/>
      </rPr>
      <t>Aktivitätszeit</t>
    </r>
    <r>
      <rPr>
        <sz val="11"/>
        <color rgb="FF000000"/>
        <rFont val="Aptos Narrow"/>
        <family val="2"/>
        <scheme val="minor"/>
      </rPr>
      <t xml:space="preserve">, das </t>
    </r>
    <r>
      <rPr>
        <b/>
        <sz val="11"/>
        <color rgb="FF000000"/>
        <rFont val="Aptos Narrow"/>
        <family val="2"/>
        <scheme val="minor"/>
      </rPr>
      <t>kontinuierliche Lernen</t>
    </r>
    <r>
      <rPr>
        <sz val="11"/>
        <color rgb="FF000000"/>
        <rFont val="Aptos Narrow"/>
        <family val="2"/>
        <scheme val="minor"/>
      </rPr>
      <t xml:space="preserve"> und die </t>
    </r>
    <r>
      <rPr>
        <b/>
        <sz val="11"/>
        <color rgb="FF000000"/>
        <rFont val="Aptos Narrow"/>
        <family val="2"/>
        <scheme val="minor"/>
      </rPr>
      <t>Leistungsfähigkeit</t>
    </r>
    <r>
      <rPr>
        <sz val="11"/>
        <color rgb="FF000000"/>
        <rFont val="Aptos Narrow"/>
        <family val="2"/>
        <scheme val="minor"/>
      </rPr>
      <t xml:space="preserve"> werden gefördert.</t>
    </r>
  </si>
  <si>
    <t>Aktivität</t>
  </si>
  <si>
    <t>Ist die Zeit, die für die Aktivitäten zur Verfügung steht, für alle Teilnehmenden gleich oder ähnlich?</t>
  </si>
  <si>
    <t>Wie hoch ist die sportartspezifische Aktivitätszeit der Teilnehmenden?</t>
  </si>
  <si>
    <t>Gibt es neben dem Wettkampf Aktivitäten, bei denen man lernen oder spielen kann (freies Üben, Workshop, Posten,...)? Sind diese Aktivitäten für die Zielgruppe geeignet?</t>
  </si>
  <si>
    <t>Spezifische Kompetenzen</t>
  </si>
  <si>
    <t xml:space="preserve">Erhöht das Format die Anzahl der Situationen, in denen jede*r Teilnehmende die oben genannten Kompetenzen entwickeln kann?
</t>
  </si>
  <si>
    <t>Material und Umwelt</t>
  </si>
  <si>
    <t xml:space="preserve">Führt die Qualität der Ausrüstung zu einem deutlichen Leistungsunterschied zwischen den Teilnehmenden?
</t>
  </si>
  <si>
    <t xml:space="preserve">Ist das Material für das Zielpublikum geeignet und trägt es zur Sicherheit der Teilnehmenden bei?
</t>
  </si>
  <si>
    <t>Ist das Wettkampfformat an die Wetterbedingungen angepasst?</t>
  </si>
  <si>
    <t>1. Definition der Massnahmen</t>
  </si>
  <si>
    <t>geben Sie den Text in das Feld unten ein</t>
  </si>
  <si>
    <t>2. Priorisierung</t>
  </si>
  <si>
    <t xml:space="preserve">Welche Massnahmen haben eine hohe Priorität?
</t>
  </si>
  <si>
    <t>3. Umsetzung</t>
  </si>
  <si>
    <t xml:space="preserve">Wie setzt du die Massnahmen konkret um?
</t>
  </si>
  <si>
    <t xml:space="preserve">Wie planst du die Umsetzung?
</t>
  </si>
  <si>
    <t>Zustand am:</t>
  </si>
  <si>
    <t>optimal - Grün</t>
  </si>
  <si>
    <t>Anpassung möglich - Orange</t>
  </si>
  <si>
    <t>Anpassung erforderlich - Rot</t>
  </si>
  <si>
    <t>optimal - vert</t>
  </si>
  <si>
    <t>amélioration possible - orange</t>
  </si>
  <si>
    <t>à améliorer - rouge</t>
  </si>
  <si>
    <t>Haben wir eine klare Vision für das neue Wettkampfformat?</t>
  </si>
  <si>
    <t>Sind unsere Ziele konkret, messbar und motivierend?</t>
  </si>
  <si>
    <t>Wie kommunizieren wir Vision und Ziele glaubwürdig und kontinuierlich?</t>
  </si>
  <si>
    <t xml:space="preserve">Haben wir unsere verbandsspezifischen Strukturen, Rollen und Entscheidungswege ausreichend analysiert und transparent dargestellt? </t>
  </si>
  <si>
    <t xml:space="preserve">Welche Besonderheiten beeinflussen unsere Veränderungsprozesse? </t>
  </si>
  <si>
    <t>Wie binden wir relevante Stakeholder (Verbände, Vereine, Trainer*innen, Sportler*innen etc.) aktiv und partizipativ ein?</t>
  </si>
  <si>
    <t>Wer sind unsere wichtigsten Multiplikator*innen und sind sie ausreichend geschult?</t>
  </si>
  <si>
    <t xml:space="preserve">Ist das Projekt klar in Phasen gegliedert und ist  ausreichend Zeit für die Einführung geplant? </t>
  </si>
  <si>
    <t>Welche relevanten Meilensteine/Zeitpunkte dürfen  wir nicht verpassen (z.B. Delegiertenversammlung)?</t>
  </si>
  <si>
    <t xml:space="preserve"> Wie stellen wir sicher, dass der Prozess stabil bleibt  und flexibel auf Verzögerungen reagiert?</t>
  </si>
  <si>
    <t>Liegt eine wissenschaftliche Grundlage vor oder  müssen wir diese noch erarbeiten?</t>
  </si>
  <si>
    <t xml:space="preserve">Gibt es einen klaren und zugänglichen Kanal zur Erfassung von Feedback?  · </t>
  </si>
  <si>
    <t>Wie kommunizieren wir die Existenz des Kanals und den Zugriff darauf transparent?</t>
  </si>
  <si>
    <t>Wie machen wir deutlich, wie das Feedback verarbeitet wird und zur Weiterentwicklung beiträgt?</t>
  </si>
  <si>
    <t xml:space="preserve">Verfügen wir über einen Kommunikationsplan, der alle relevanten Informationen einfach, und über verschiedene Kanäle zugänglich macht? </t>
  </si>
  <si>
    <t>Nutzen wir visuelle Formate und bekannte Persönlichkeiten aus unserem Sport als Botschafter*innen zur Stärkung der Kommunikation?</t>
  </si>
  <si>
    <t>Ist eine klar definierte Pilotphase eingeplant und  wird sie als solche kommuniziert?</t>
  </si>
  <si>
    <t>Welche Vereine sollen daran teilnehmen und wie dokumentieren wir deren Erfahrungen?</t>
  </si>
  <si>
    <t>Nutzen wir die Testphase für Kommunikation  und den Aufbau einer Bildwelt?</t>
  </si>
  <si>
    <t>Welche Materialien sind für die Einführung besonders hilfreich?</t>
  </si>
  <si>
    <t>Stellen wir sie zielgruppenspezifisch (z.B. für Eltern,  Trainer*innen) und leicht zugänglich zur Verfügung?</t>
  </si>
  <si>
    <t>Über welche Kanäle verbreiten wir diese Materialien?</t>
  </si>
  <si>
    <t xml:space="preserve">Haben wir Swiss Olympic frühzeitig informiert? </t>
  </si>
  <si>
    <t>Ist eine gemeinsame Evaluation mit der EHSM geplant?</t>
  </si>
  <si>
    <t>Gibt es weitere Partnerorganisationen oder Netzwerke,  die wir einbeziehen sollten (z.B. andere Verbände)?</t>
  </si>
  <si>
    <t>Vison und Zielsetzung</t>
  </si>
  <si>
    <t>Stakholder Management</t>
  </si>
  <si>
    <t>Planung</t>
  </si>
  <si>
    <t>Feedbackmanagment</t>
  </si>
  <si>
    <t>Kommunikation</t>
  </si>
  <si>
    <t>Testphase</t>
  </si>
  <si>
    <t>Starterkit</t>
  </si>
  <si>
    <t>Netzwerk und Unterstützung</t>
  </si>
  <si>
    <t>Existiert bereits eine Projektskizze?</t>
  </si>
  <si>
    <t>In welcher Phase des Prjekts befindest du dich?</t>
  </si>
  <si>
    <t>Wie sieht die Projektorganisation aus?</t>
  </si>
  <si>
    <t xml:space="preserve">Welche Massnahmen ergeben sich aus der Evaluation (Format und Projekt)?
</t>
  </si>
  <si>
    <t>Swiss Volley: Vorstellung in den Regionen</t>
  </si>
  <si>
    <t>swiss unihockey: Benchmark</t>
  </si>
  <si>
    <t xml:space="preserve">
</t>
  </si>
  <si>
    <t xml:space="preserve">
</t>
  </si>
  <si>
    <t xml:space="preserve"> • Swiss Volley: Cornelia Fischer, cornelia.fischer@volleyball.ch
 • SVF: Dominik Müller,  mueller.dominik@football.ch
 • Swiss Fencing: Alexis Bayard, alexis.bayard@swiss-fencing.ch 
 • Swiss Cycling: Oliver Johr,  oliver.johr@swiss-cycling.ch
 • swiss unihockey: Reto Balmer, reto.balmer@swissunihockey.ch
 • Swiss Olympic: sport@swissolympic.ch, nutze die Expertise der Verbandsberater*innen.
 • EHSM: Mirjam Hintermann,  mirjam.hintermann@baspo.admin.ch, nutze  die Expertise und prüfe die Möglichkeit einer Masterarbeit.</t>
  </si>
  <si>
    <t>Swiss Fencing: Vision smart fencing competitions</t>
  </si>
  <si>
    <t xml:space="preserve">SFV: Vision BRACK.CH play more football
</t>
  </si>
  <si>
    <t>Swiss Badminton: Zweck Kids Trophy</t>
  </si>
  <si>
    <t>Swiss Volley: Vision smart competition</t>
  </si>
  <si>
    <t>Swiss Volley: Einladung Workshop</t>
  </si>
  <si>
    <t>Swiss Volley: Leitfragen</t>
  </si>
  <si>
    <t>Swiss Volley: Rollenklärung</t>
  </si>
  <si>
    <t>Swiss Cycling: Konzept Road Series 2026</t>
  </si>
  <si>
    <t>swiss unihockey: Roadmap 2025</t>
  </si>
  <si>
    <t>Swiss Volley: Projektplan 2023-2028</t>
  </si>
  <si>
    <t>Swiss Volley: Timeline 2022-2023</t>
  </si>
  <si>
    <t>SFV: Umsetzung BRACK.CH play more football</t>
  </si>
  <si>
    <t>swiss unihockey: E-Mitwirkungstool</t>
  </si>
  <si>
    <t>swiss unihockey: Umfrage Wettkampfstrukturen</t>
  </si>
  <si>
    <t>Swiss Fencing: Fragebogen (nur auf Französisch)</t>
  </si>
  <si>
    <t>Swiss Volley: Umfrage Spielregeln Kids Volley</t>
  </si>
  <si>
    <t>UBS Kids Cup Team: Erklärvideo</t>
  </si>
  <si>
    <t>SFV: Erklärvideos</t>
  </si>
  <si>
    <t>SFV: FAQ Wettspielformat</t>
  </si>
  <si>
    <t>Swiss Volley: Ausschreibung Vereinssuche</t>
  </si>
  <si>
    <t>Swiss Volley: Informationen erster Testtag</t>
  </si>
  <si>
    <t>Swiss Cycling: Auswertung Swiss Road Series</t>
  </si>
  <si>
    <t>SFV: Hilfsmittel für Clubs</t>
  </si>
  <si>
    <t>SFV: Tipps zur Umsetzung</t>
  </si>
  <si>
    <t>SFV: Turniere nacheinander ausführen</t>
  </si>
  <si>
    <t>Swiss Fencing: smart fencing competitions - Vorlage Turniermodus  (nur auf Französisch)</t>
  </si>
  <si>
    <t>Swiss Volley: Planungsvorschlag Regionen</t>
  </si>
  <si>
    <t>Swiss Fencing: smart fencing competitions</t>
  </si>
  <si>
    <t>Swiss Volley: smart competitions</t>
  </si>
  <si>
    <t>Swiss Cycling: Swiss Road Series</t>
  </si>
  <si>
    <t>https://swissshorttrack.ch/breitensport/speedy-cup/</t>
  </si>
  <si>
    <r>
      <rPr>
        <b/>
        <sz val="11"/>
        <color rgb="FFC00000"/>
        <rFont val="Aptos Narrow"/>
        <family val="2"/>
        <scheme val="minor"/>
      </rPr>
      <t xml:space="preserve">F3 - </t>
    </r>
    <r>
      <rPr>
        <b/>
        <sz val="11"/>
        <color rgb="FF000000"/>
        <rFont val="Aptos Narrow"/>
        <family val="2"/>
        <scheme val="minor"/>
      </rPr>
      <t>KINDER -Swiss Ice Movement - Speedy Cup:</t>
    </r>
    <r>
      <rPr>
        <sz val="11"/>
        <color rgb="FF000000"/>
        <rFont val="Aptos Narrow"/>
        <family val="2"/>
        <scheme val="minor"/>
      </rPr>
      <t xml:space="preserve"> Veranstaltung, die in Partnerschaft mit 4 Sportverbänden organisiert wird.</t>
    </r>
  </si>
  <si>
    <r>
      <rPr>
        <b/>
        <sz val="11"/>
        <color rgb="FFC00000"/>
        <rFont val="Aptos Narrow"/>
        <family val="2"/>
        <scheme val="minor"/>
      </rPr>
      <t>F3</t>
    </r>
    <r>
      <rPr>
        <b/>
        <sz val="11"/>
        <color rgb="FF000000"/>
        <rFont val="Aptos Narrow"/>
        <family val="2"/>
        <scheme val="minor"/>
      </rPr>
      <t xml:space="preserve"> - KINDER - SwissVolley - Kids &amp; Rookie:</t>
    </r>
    <r>
      <rPr>
        <sz val="11"/>
        <color rgb="FF000000"/>
        <rFont val="Aptos Narrow"/>
        <family val="2"/>
        <scheme val="minor"/>
      </rPr>
      <t xml:space="preserve"> Wechsel zu Einzelturnieren anstelle einer Turnierserie. Kategorie-/Niveauwechsel bei jedem Turnier möglich.</t>
    </r>
  </si>
  <si>
    <t>https://www.volleyball.ch/Resources/Persistent</t>
  </si>
  <si>
    <t>Wie flexibel ist die Teilnahme im Laufe des Jahres/der Saison?</t>
  </si>
  <si>
    <r>
      <rPr>
        <b/>
        <sz val="11"/>
        <color rgb="FFC00000"/>
        <rFont val="Aptos Narrow"/>
        <family val="2"/>
        <scheme val="minor"/>
      </rPr>
      <t>F3</t>
    </r>
    <r>
      <rPr>
        <b/>
        <sz val="11"/>
        <color rgb="FF000000"/>
        <rFont val="Aptos Narrow"/>
        <family val="2"/>
        <scheme val="minor"/>
      </rPr>
      <t xml:space="preserve"> - SENIOREN - Volleyball Easy League: </t>
    </r>
    <r>
      <rPr>
        <sz val="11"/>
        <color rgb="FF000000"/>
        <rFont val="Aptos Narrow"/>
        <family val="2"/>
        <scheme val="minor"/>
      </rPr>
      <t>Selbstständige Organisation der Spiele zwischen den Teams.</t>
    </r>
  </si>
  <si>
    <t>Gibt es separative (getrennte Wettkämpfe), inklusive (alle treten gemeinsam an) oder integrative Wettkampfangebote (getrennte Formate während des selben Wettkampfs)?</t>
  </si>
  <si>
    <t>Erklärvideo: https://vimeo.com/1054118112</t>
  </si>
  <si>
    <t>http://www.easyleague.ch/</t>
  </si>
  <si>
    <r>
      <rPr>
        <b/>
        <sz val="11"/>
        <color rgb="FFC00000"/>
        <rFont val="Aptos Narrow"/>
        <family val="2"/>
        <scheme val="minor"/>
      </rPr>
      <t>F3</t>
    </r>
    <r>
      <rPr>
        <b/>
        <sz val="11"/>
        <color rgb="FF000000"/>
        <rFont val="Aptos Narrow"/>
        <family val="2"/>
        <scheme val="minor"/>
      </rPr>
      <t xml:space="preserve"> - ALLGEMEINES PUBLIKUM - Volkslauf </t>
    </r>
    <r>
      <rPr>
        <sz val="11"/>
        <color rgb="FF000000"/>
        <rFont val="Aptos Narrow"/>
        <family val="2"/>
        <scheme val="minor"/>
      </rPr>
      <t>: 5 Etappen; Möglichkeit, an einer, mehreren oder allen Etappen teilzunehmen. Anmeldung bis zum Tag des Laufs möglich.</t>
    </r>
  </si>
  <si>
    <r>
      <rPr>
        <b/>
        <sz val="11"/>
        <color rgb="FFC00000"/>
        <rFont val="Aptos Narrow"/>
        <family val="2"/>
        <scheme val="minor"/>
      </rPr>
      <t xml:space="preserve">F3 -T1 </t>
    </r>
    <r>
      <rPr>
        <b/>
        <sz val="11"/>
        <color rgb="FF000000"/>
        <rFont val="Aptos Narrow"/>
        <family val="2"/>
        <scheme val="minor"/>
      </rPr>
      <t>- JUGEND - SAC ski Mountaineering - Youth skimo cup:</t>
    </r>
    <r>
      <rPr>
        <sz val="11"/>
        <color rgb="FF000000"/>
        <rFont val="Aptos Narrow"/>
        <family val="2"/>
        <scheme val="minor"/>
      </rPr>
      <t xml:space="preserve"> offen für 12- bis 20-Jährige ohne Lizenz oder vorherige Erfahrung.</t>
    </r>
  </si>
  <si>
    <r>
      <rPr>
        <b/>
        <sz val="11"/>
        <color rgb="FFC00000"/>
        <rFont val="Aptos Narrow"/>
        <family val="2"/>
        <scheme val="minor"/>
      </rPr>
      <t>T1/T2</t>
    </r>
    <r>
      <rPr>
        <b/>
        <sz val="11"/>
        <color rgb="FF000000"/>
        <rFont val="Aptos Narrow"/>
        <family val="2"/>
        <scheme val="minor"/>
      </rPr>
      <t xml:space="preserve"> - JUGEND - SwissTriathlon - Regio League:</t>
    </r>
    <r>
      <rPr>
        <sz val="11"/>
        <color rgb="FF000000"/>
        <rFont val="Aptos Narrow"/>
        <family val="2"/>
        <scheme val="minor"/>
      </rPr>
      <t xml:space="preserve"> In jeder der drei Hauptregionen werden 4 Wettkämpfe für Einzelathleten und 3er-Teams angeboten.</t>
    </r>
    <r>
      <rPr>
        <i/>
        <sz val="9"/>
        <color rgb="FF000000"/>
        <rFont val="Aptos Narrow"/>
        <family val="2"/>
        <scheme val="minor"/>
      </rPr>
      <t xml:space="preserve">
</t>
    </r>
  </si>
  <si>
    <r>
      <rPr>
        <b/>
        <sz val="11"/>
        <color rgb="FFC00000"/>
        <rFont val="Aptos Narrow"/>
        <family val="2"/>
        <scheme val="minor"/>
      </rPr>
      <t xml:space="preserve">INKLUSION </t>
    </r>
    <r>
      <rPr>
        <b/>
        <sz val="11"/>
        <color rgb="FF000000"/>
        <rFont val="Aptos Narrow"/>
        <family val="2"/>
        <scheme val="minor"/>
      </rPr>
      <t xml:space="preserve">- JUGEND UND ERWACHSENE - Togther League und Unified League: </t>
    </r>
    <r>
      <rPr>
        <sz val="11"/>
        <color rgb="FF000000"/>
        <rFont val="Aptos Narrow"/>
        <family val="2"/>
        <scheme val="minor"/>
      </rPr>
      <t>Teams, die aus Personen mit und ohne Behinderungen bestehen.</t>
    </r>
    <r>
      <rPr>
        <i/>
        <sz val="9"/>
        <color rgb="FF000000"/>
        <rFont val="Aptos Narrow"/>
        <family val="2"/>
        <scheme val="minor"/>
      </rPr>
      <t xml:space="preserve">
</t>
    </r>
  </si>
  <si>
    <t xml:space="preserve"> https://www.handball.ch/de/partizipation/inklusion/</t>
  </si>
  <si>
    <t>Wie ist das Wettkampfangebot über das Jahr oder die Saison verteilt (z.B. Turnier, Serie, Einzelveranstaltung,...)?</t>
  </si>
  <si>
    <t>Wie ist die geografische Verteilung des Wettkampfangebots (Angebote in allen Regionen, Minimierung von Fahrten)?</t>
  </si>
  <si>
    <t>Sind die anfallenden Kosten (z. B. Anmeldegebühren, Lizenzgebühren, Materialkosten usw.) ein Hindernis für die Teilnahme? Können sie minimiert oder beseitigt werden?</t>
  </si>
  <si>
    <t>Wie kann man dorthin gelangen (z. B. mit ÖV., Fahrgemeinschaften,...)? 
Ist die Zugänglichkeit der Infrastruktur für alle gewährleistet?</t>
  </si>
  <si>
    <t>Wird die Eigenverantwortung der Teilnehmenden gefördert? (z.B. Neuverteilung der hierarchischen Rollen (Schiedsrichter, Coaching, Regeln aufstellen,...))</t>
  </si>
  <si>
    <r>
      <rPr>
        <b/>
        <sz val="11"/>
        <color rgb="FFC00000"/>
        <rFont val="Aptos Narrow"/>
        <family val="2"/>
        <scheme val="minor"/>
      </rPr>
      <t xml:space="preserve">F3 - </t>
    </r>
    <r>
      <rPr>
        <b/>
        <sz val="11"/>
        <rFont val="Aptos Narrow"/>
        <family val="2"/>
        <scheme val="minor"/>
      </rPr>
      <t xml:space="preserve">KINDER UND JUGEND - SwissVolley- Kids &amp; Rookie: </t>
    </r>
    <r>
      <rPr>
        <sz val="11"/>
        <rFont val="Aptos Narrow"/>
        <family val="2"/>
        <scheme val="minor"/>
      </rPr>
      <t>Bei Turnieren keine Schiedsrichter oder die Spieler*Innen der pausierenden Teams sind Schiedsrichter.</t>
    </r>
  </si>
  <si>
    <t>https://www.volleyball.ch/_Resources/Persistent/</t>
  </si>
  <si>
    <r>
      <rPr>
        <b/>
        <sz val="11"/>
        <color rgb="FFC00000"/>
        <rFont val="Aptos Narrow"/>
        <family val="2"/>
        <scheme val="minor"/>
      </rPr>
      <t>F3 / T1</t>
    </r>
    <r>
      <rPr>
        <b/>
        <sz val="11"/>
        <color rgb="FF000000"/>
        <rFont val="Aptos Narrow"/>
        <family val="2"/>
        <scheme val="minor"/>
      </rPr>
      <t xml:space="preserve"> - JUGEND - SFV Kategorie G, F, E/FF12 - Playmore Fußball:</t>
    </r>
    <r>
      <rPr>
        <sz val="11"/>
        <color rgb="FF000000"/>
        <rFont val="Aptos Narrow"/>
        <family val="2"/>
        <scheme val="minor"/>
      </rPr>
      <t xml:space="preserve"> keine Schiedsrichter.</t>
    </r>
  </si>
  <si>
    <r>
      <rPr>
        <b/>
        <sz val="11"/>
        <color rgb="FFC00000"/>
        <rFont val="Aptos Narrow"/>
        <family val="2"/>
        <scheme val="minor"/>
      </rPr>
      <t>F3</t>
    </r>
    <r>
      <rPr>
        <b/>
        <sz val="11"/>
        <rFont val="Aptos Narrow"/>
        <family val="2"/>
        <scheme val="minor"/>
      </rPr>
      <t xml:space="preserve"> - SwissVolley</t>
    </r>
    <r>
      <rPr>
        <sz val="11"/>
        <rFont val="Aptos Narrow"/>
        <family val="2"/>
        <scheme val="minor"/>
      </rPr>
      <t>: Fragebögen für Athlet*Innen und Eltern am Ende der Saison.</t>
    </r>
  </si>
  <si>
    <t>Wird die Zusammenarbeit zwischen Verbänden, Regionen und Vereinen gefördert?</t>
  </si>
  <si>
    <t>Gibt es Partnerschaften mit externen Organisationen, um die Inklusion von Zielgruppen zu unterstützen und ihre Teilnahme an Wettkämpfen zu erleichtern?</t>
  </si>
  <si>
    <r>
      <rPr>
        <b/>
        <sz val="11"/>
        <color rgb="FFC00000"/>
        <rFont val="Aptos Narrow"/>
        <family val="2"/>
        <scheme val="minor"/>
      </rPr>
      <t>F3 / T1</t>
    </r>
    <r>
      <rPr>
        <b/>
        <sz val="11"/>
        <color theme="1"/>
        <rFont val="Aptos Narrow"/>
        <family val="2"/>
        <scheme val="minor"/>
      </rPr>
      <t xml:space="preserve"> - JUGEND - Swiss Cycling - U 11 bis U17 - Swiss Road Series:</t>
    </r>
    <r>
      <rPr>
        <sz val="11"/>
        <color theme="1"/>
        <rFont val="Aptos Narrow"/>
        <family val="2"/>
        <scheme val="minor"/>
      </rPr>
      <t xml:space="preserve"> Bereitstellung von digitalem Start-/Zielblatt, Werbebanden, Anmeldeplattform, Budgetvorlage etc. für den Verband.</t>
    </r>
  </si>
  <si>
    <r>
      <rPr>
        <b/>
        <sz val="11"/>
        <color rgb="FFC00000"/>
        <rFont val="Aptos Narrow"/>
        <family val="2"/>
        <scheme val="minor"/>
      </rPr>
      <t>F3</t>
    </r>
    <r>
      <rPr>
        <b/>
        <sz val="11"/>
        <color theme="1"/>
        <rFont val="Aptos Narrow"/>
        <family val="2"/>
        <scheme val="minor"/>
      </rPr>
      <t xml:space="preserve"> - KINDER - Swiss Badminton: </t>
    </r>
    <r>
      <rPr>
        <sz val="11"/>
        <color theme="1"/>
        <rFont val="Aptos Narrow"/>
        <family val="2"/>
        <scheme val="minor"/>
      </rPr>
      <t>Online-Bereitstellung einer Software für die Turnierorganisation.</t>
    </r>
  </si>
  <si>
    <r>
      <rPr>
        <b/>
        <sz val="11"/>
        <rFont val="Aptos Narrow"/>
        <family val="2"/>
      </rPr>
      <t xml:space="preserve">Eye-Able® </t>
    </r>
    <r>
      <rPr>
        <b/>
        <sz val="11"/>
        <rFont val="Aptos Narrow"/>
        <family val="2"/>
        <scheme val="minor"/>
      </rPr>
      <t>:</t>
    </r>
    <r>
      <rPr>
        <sz val="11"/>
        <rFont val="Aptos Narrow"/>
        <family val="2"/>
        <scheme val="minor"/>
      </rPr>
      <t xml:space="preserve"> Programm zur Erleichterung der digitalen Zugänglichkeit von Websites.</t>
    </r>
  </si>
  <si>
    <t>https://eye-able.com/de/home</t>
  </si>
  <si>
    <t>Stehen zusätzliche Ressourcen für die Organisation des Wettkampfangebots zur Verfügung (z. B. Bereitstellung von Computerprogrammen, Material, finanzielle Unterstützung,...)?</t>
  </si>
  <si>
    <t>Wird das Wettkampfangebot auf sichtbare, verständliche und zugängliche Weise kommuniziert?</t>
  </si>
  <si>
    <t>Sind die Wettkampfformate zwischen den Regionen einheitlich? (Regeln, Punktevergabe,...)</t>
  </si>
  <si>
    <t>https://www.ubs-kidscup.ch/de/ubs-kids-cup-team/startseite</t>
  </si>
  <si>
    <r>
      <rPr>
        <b/>
        <sz val="11"/>
        <color rgb="FFC00000"/>
        <rFont val="Aptos Narrow"/>
        <family val="2"/>
        <scheme val="minor"/>
      </rPr>
      <t>F3</t>
    </r>
    <r>
      <rPr>
        <b/>
        <sz val="11"/>
        <color theme="1"/>
        <rFont val="Aptos Narrow"/>
        <family val="2"/>
        <scheme val="minor"/>
      </rPr>
      <t xml:space="preserve"> - KINDER - UBS Kids Cup Team:</t>
    </r>
    <r>
      <rPr>
        <sz val="11"/>
        <color theme="1"/>
        <rFont val="Aptos Narrow"/>
        <family val="2"/>
        <scheme val="minor"/>
      </rPr>
      <t xml:space="preserve"> Ein Einzelsport, der im Team ausgeübt wird.</t>
    </r>
  </si>
  <si>
    <t>https://www.swissbikecup.ch/reglement</t>
  </si>
  <si>
    <t>Ethik-Kompass</t>
  </si>
  <si>
    <r>
      <rPr>
        <b/>
        <sz val="11"/>
        <color rgb="FFC00000"/>
        <rFont val="Aptos Narrow"/>
        <family val="2"/>
        <scheme val="minor"/>
      </rPr>
      <t xml:space="preserve">F3 </t>
    </r>
    <r>
      <rPr>
        <b/>
        <sz val="11"/>
        <color rgb="FF000000"/>
        <rFont val="Aptos Narrow"/>
        <family val="2"/>
        <scheme val="minor"/>
      </rPr>
      <t>-KINDER - Swiss Tennis - U10-Team-Wettbewerb in den Regionalverbänden:</t>
    </r>
    <r>
      <rPr>
        <sz val="11"/>
        <color rgb="FF000000"/>
        <rFont val="Aptos Narrow"/>
        <family val="2"/>
        <scheme val="minor"/>
      </rPr>
      <t xml:space="preserve"> Ausschluss der Eltern während des Turniertages. </t>
    </r>
  </si>
  <si>
    <t>https://www.swisstennis.ch/media/</t>
  </si>
  <si>
    <r>
      <rPr>
        <b/>
        <sz val="10"/>
        <color rgb="FFC00000"/>
        <rFont val="Aptos Narrow"/>
        <family val="2"/>
        <scheme val="minor"/>
      </rPr>
      <t>F3</t>
    </r>
    <r>
      <rPr>
        <b/>
        <sz val="10"/>
        <color rgb="FF000000"/>
        <rFont val="Aptos Narrow"/>
        <family val="2"/>
        <scheme val="minor"/>
      </rPr>
      <t xml:space="preserve"> - </t>
    </r>
    <r>
      <rPr>
        <b/>
        <sz val="11"/>
        <color rgb="FF000000"/>
        <rFont val="Aptos Narrow"/>
        <family val="2"/>
        <scheme val="minor"/>
      </rPr>
      <t>Swiss Triathlon - Regio League:</t>
    </r>
    <r>
      <rPr>
        <sz val="11"/>
        <color rgb="FF000000"/>
        <rFont val="Aptos Narrow"/>
        <family val="2"/>
        <scheme val="minor"/>
      </rPr>
      <t xml:space="preserve"> Die Teilnehmende müssen den Verhaltenskodex akzeptieren, um teilnehmen zu können.</t>
    </r>
  </si>
  <si>
    <t>https://swisstriathlon.ch/wp-content/</t>
  </si>
  <si>
    <t>Wie wird unangemessenes Verhalten rund um den und während des Wettbewerbs angesprochen bzw. sanktioniert?</t>
  </si>
  <si>
    <r>
      <rPr>
        <b/>
        <sz val="11"/>
        <color rgb="FFC00000"/>
        <rFont val="Aptos Narrow"/>
        <family val="2"/>
        <scheme val="minor"/>
      </rPr>
      <t>F3</t>
    </r>
    <r>
      <rPr>
        <b/>
        <sz val="11"/>
        <color rgb="FF000000"/>
        <rFont val="Aptos Narrow"/>
        <family val="2"/>
        <scheme val="minor"/>
      </rPr>
      <t>- KINDER - Swiss Ski - U12:</t>
    </r>
    <r>
      <rPr>
        <sz val="11"/>
        <color rgb="FF000000"/>
        <rFont val="Aptos Narrow"/>
        <family val="2"/>
        <scheme val="minor"/>
      </rPr>
      <t xml:space="preserve"> Riesenslalom und Side Events sind einen Wettkampf.</t>
    </r>
  </si>
  <si>
    <t>https://snowsports.flink.host/s/QQL4IHOr/</t>
  </si>
  <si>
    <r>
      <rPr>
        <b/>
        <sz val="11"/>
        <color rgb="FFC00000"/>
        <rFont val="Aptos Narrow"/>
        <family val="2"/>
        <scheme val="minor"/>
      </rPr>
      <t>F3</t>
    </r>
    <r>
      <rPr>
        <b/>
        <sz val="11"/>
        <color rgb="FF000000"/>
        <rFont val="Aptos Narrow"/>
        <family val="2"/>
        <scheme val="minor"/>
      </rPr>
      <t xml:space="preserve"> -KINDER - Swiss Volley - Rookie:</t>
    </r>
    <r>
      <rPr>
        <sz val="11"/>
        <color rgb="FF000000"/>
        <rFont val="Aptos Narrow"/>
        <family val="2"/>
        <scheme val="minor"/>
      </rPr>
      <t xml:space="preserve"> Rotationsprinzip bei Turnieren: Die Ersatzspieler*innen ausserhalb des Feldes betreten bei jeder Rotation nacheinander das Feld.</t>
    </r>
  </si>
  <si>
    <r>
      <rPr>
        <b/>
        <sz val="11"/>
        <color rgb="FFC00000"/>
        <rFont val="Aptos Narrow"/>
        <family val="2"/>
        <scheme val="minor"/>
      </rPr>
      <t>F3</t>
    </r>
    <r>
      <rPr>
        <b/>
        <sz val="11"/>
        <color rgb="FF000000"/>
        <rFont val="Aptos Narrow"/>
        <family val="2"/>
        <scheme val="minor"/>
      </rPr>
      <t xml:space="preserve"> - KINDER - SwissTriathlon - Regio League:</t>
    </r>
    <r>
      <rPr>
        <sz val="11"/>
        <color rgb="FF000000"/>
        <rFont val="Aptos Narrow"/>
        <family val="2"/>
        <scheme val="minor"/>
      </rPr>
      <t xml:space="preserve"> Challenges (Konzentration, Koordination, Schnelligkeit, Kraft,..), die Teil des Wettkampfes sind. Rangliste auch bei den Challenges.</t>
    </r>
    <r>
      <rPr>
        <sz val="11"/>
        <color rgb="FFFF0000"/>
        <rFont val="Aptos Narrow"/>
        <family val="2"/>
        <scheme val="minor"/>
      </rPr>
      <t xml:space="preserve">
</t>
    </r>
  </si>
  <si>
    <r>
      <rPr>
        <b/>
        <sz val="11"/>
        <color rgb="FFC00000"/>
        <rFont val="Aptos Narrow"/>
        <family val="2"/>
        <scheme val="minor"/>
      </rPr>
      <t>F3 / T1</t>
    </r>
    <r>
      <rPr>
        <b/>
        <sz val="11"/>
        <color rgb="FF000000"/>
        <rFont val="Aptos Narrow"/>
        <family val="2"/>
        <scheme val="minor"/>
      </rPr>
      <t xml:space="preserve"> - JUGEND - Swiss Cycling - U11 bis U17 - Swiss Road Series </t>
    </r>
    <r>
      <rPr>
        <sz val="11"/>
        <color rgb="FF000000"/>
        <rFont val="Aptos Narrow"/>
        <family val="2"/>
        <scheme val="minor"/>
      </rPr>
      <t>: Spielerische Trainingsangebote parallel zum Wettkampf.</t>
    </r>
    <r>
      <rPr>
        <sz val="11"/>
        <color rgb="FFFF0000"/>
        <rFont val="Aptos Narrow"/>
        <family val="2"/>
        <scheme val="minor"/>
      </rPr>
      <t xml:space="preserve">
</t>
    </r>
  </si>
  <si>
    <t xml:space="preserve">https://swissroadseries.ch/
</t>
  </si>
  <si>
    <t>Wie hoch ist die Aktivitätszeit der Teilnehmenden im Vergleich zur Anwesenheitszeit am Wettkampfort?</t>
  </si>
  <si>
    <r>
      <rPr>
        <b/>
        <sz val="11"/>
        <color rgb="FFC00000"/>
        <rFont val="Aptos Narrow"/>
        <family val="2"/>
        <scheme val="minor"/>
      </rPr>
      <t>F3</t>
    </r>
    <r>
      <rPr>
        <b/>
        <sz val="11"/>
        <color rgb="FF000000"/>
        <rFont val="Aptos Narrow"/>
        <family val="2"/>
        <scheme val="minor"/>
      </rPr>
      <t xml:space="preserve"> -KINDER - Swiss Athletics - UBS Kids Cup Teams:</t>
    </r>
    <r>
      <rPr>
        <sz val="11"/>
        <color rgb="FF000000"/>
        <rFont val="Aptos Narrow"/>
        <family val="2"/>
        <scheme val="minor"/>
      </rPr>
      <t xml:space="preserve"> Wahl des Schwierigkeitsgrades während des Wettkampfes durch den Teilnehmenden</t>
    </r>
  </si>
  <si>
    <t>Berücksichtigt das Format den Entwicklungsstand des Einzelnen (biologischer Entwicklungsstand, relatives Alter, Reduzierung von Risikosituationen,...)?</t>
  </si>
  <si>
    <t xml:space="preserve">https://www.football.ch/sfv/nachwuchsfoerderung/Biologisches-Alter/Bio-Banding/talenterkennung-auf-gleichem-niveau-mit-bio-banding.aspx
</t>
  </si>
  <si>
    <r>
      <rPr>
        <b/>
        <sz val="11"/>
        <color rgb="FFC00000"/>
        <rFont val="Aptos Narrow"/>
        <family val="2"/>
        <scheme val="minor"/>
      </rPr>
      <t>F3 / T1</t>
    </r>
    <r>
      <rPr>
        <b/>
        <sz val="11"/>
        <color rgb="FF000000"/>
        <rFont val="Aptos Narrow"/>
        <family val="2"/>
        <scheme val="minor"/>
      </rPr>
      <t xml:space="preserve"> - JUGEND - SFV </t>
    </r>
    <r>
      <rPr>
        <sz val="11"/>
        <color rgb="FF000000"/>
        <rFont val="Aptos Narrow"/>
        <family val="2"/>
        <scheme val="minor"/>
      </rPr>
      <t>: bio-banded Kategorien (entsprechend der biologischen Entwicklung).</t>
    </r>
    <r>
      <rPr>
        <b/>
        <sz val="11"/>
        <color rgb="FF000000"/>
        <rFont val="Aptos Narrow"/>
        <family val="2"/>
        <scheme val="minor"/>
      </rPr>
      <t xml:space="preserve">
</t>
    </r>
  </si>
  <si>
    <r>
      <rPr>
        <b/>
        <sz val="11"/>
        <color rgb="FFC00000"/>
        <rFont val="Aptos Narrow"/>
        <family val="2"/>
        <scheme val="minor"/>
      </rPr>
      <t>F3</t>
    </r>
    <r>
      <rPr>
        <b/>
        <sz val="11"/>
        <color rgb="FF000000"/>
        <rFont val="Aptos Narrow"/>
        <family val="2"/>
        <scheme val="minor"/>
      </rPr>
      <t xml:space="preserve"> - ERWACHSENE - Volksrennen - Strassenradsport:</t>
    </r>
    <r>
      <rPr>
        <sz val="11"/>
        <color rgb="FF000000"/>
        <rFont val="Aptos Narrow"/>
        <family val="2"/>
        <scheme val="minor"/>
      </rPr>
      <t xml:space="preserve"> Zeitmessung nur bei Anstiegen. Risikobegrenzungen bei Abfahrten.</t>
    </r>
  </si>
  <si>
    <r>
      <rPr>
        <b/>
        <sz val="11"/>
        <color rgb="FFC00000"/>
        <rFont val="Aptos Narrow"/>
        <family val="2"/>
        <scheme val="minor"/>
      </rPr>
      <t>F3</t>
    </r>
    <r>
      <rPr>
        <b/>
        <sz val="11"/>
        <color rgb="FF000000"/>
        <rFont val="Aptos Narrow"/>
        <family val="2"/>
        <scheme val="minor"/>
      </rPr>
      <t xml:space="preserve"> - ALLE - Swiss Sailing - Swiss Sailing league </t>
    </r>
    <r>
      <rPr>
        <sz val="11"/>
        <color rgb="FF000000"/>
        <rFont val="Aptos Narrow"/>
        <family val="2"/>
        <scheme val="minor"/>
      </rPr>
      <t>: identische Segelboote, die den Teams vom Verband geliehen werden.</t>
    </r>
  </si>
  <si>
    <t>https://swiss-sailing-league.ch/de/info/idee</t>
  </si>
  <si>
    <r>
      <rPr>
        <b/>
        <sz val="11"/>
        <color rgb="FF000000"/>
        <rFont val="Aptos Narrow"/>
        <family val="2"/>
        <scheme val="minor"/>
      </rPr>
      <t xml:space="preserve">Swiss Ski - Swiss snow sport: </t>
    </r>
    <r>
      <rPr>
        <sz val="11"/>
        <color rgb="FF000000"/>
        <rFont val="Aptos Narrow"/>
        <family val="2"/>
        <scheme val="minor"/>
      </rPr>
      <t>Umfassende Informationsplattform für die Kursetzung und Kursbau.</t>
    </r>
  </si>
  <si>
    <t>https://snowsports.flink.host/s/1VmWpFYz/</t>
  </si>
  <si>
    <r>
      <rPr>
        <b/>
        <sz val="11"/>
        <color rgb="FFC00000"/>
        <rFont val="Aptos Narrow"/>
        <family val="2"/>
        <scheme val="minor"/>
      </rPr>
      <t>F3 / T1</t>
    </r>
    <r>
      <rPr>
        <b/>
        <sz val="11"/>
        <color rgb="FF000000"/>
        <rFont val="Aptos Narrow"/>
        <family val="2"/>
        <scheme val="minor"/>
      </rPr>
      <t xml:space="preserve"> - SAC Ski Mountaineering - Youth skimo cup </t>
    </r>
    <r>
      <rPr>
        <sz val="11"/>
        <color rgb="FF000000"/>
        <rFont val="Aptos Narrow"/>
        <family val="2"/>
        <scheme val="minor"/>
      </rPr>
      <t>: In der Kategorie "Einzel" Auszeichnung der drei Erstplatzierten und des besten Technikers oder der besten Tecknikerin.</t>
    </r>
    <r>
      <rPr>
        <sz val="11"/>
        <color rgb="FFC00000"/>
        <rFont val="Aptos Narrow"/>
        <family val="2"/>
        <scheme val="minor"/>
      </rPr>
      <t xml:space="preserve">
</t>
    </r>
    <r>
      <rPr>
        <b/>
        <sz val="11"/>
        <color rgb="FFC00000"/>
        <rFont val="Aptos Narrow"/>
        <family val="2"/>
        <scheme val="minor"/>
      </rPr>
      <t>INKLUSION</t>
    </r>
    <r>
      <rPr>
        <b/>
        <sz val="11"/>
        <color rgb="FF000000"/>
        <rFont val="Aptos Narrow"/>
        <family val="2"/>
        <scheme val="minor"/>
      </rPr>
      <t xml:space="preserve"> - PlusSport - Schwimmen</t>
    </r>
    <r>
      <rPr>
        <sz val="11"/>
        <color rgb="FF000000"/>
        <rFont val="Aptos Narrow"/>
        <family val="2"/>
        <scheme val="minor"/>
      </rPr>
      <t>: Differenzschwimmen: Beste Zeitdifferenz zwischen zwei Läufen derselben Person.</t>
    </r>
  </si>
  <si>
    <t>Welche konkreten Massnahmen werden ergriffen, um ein respektvolles und faires Verhalten rund um den und während des Wettkampfs zu gewährleisten?</t>
  </si>
  <si>
    <r>
      <rPr>
        <b/>
        <sz val="11"/>
        <color rgb="FFC00000"/>
        <rFont val="Aptos Narrow"/>
        <family val="2"/>
        <scheme val="minor"/>
      </rPr>
      <t>F3</t>
    </r>
    <r>
      <rPr>
        <b/>
        <sz val="11"/>
        <color rgb="FF000000"/>
        <rFont val="Aptos Narrow"/>
        <family val="2"/>
        <scheme val="minor"/>
      </rPr>
      <t xml:space="preserve"> - KINDER - Smart Fencing Wettbewerbe:</t>
    </r>
    <r>
      <rPr>
        <sz val="11"/>
        <color rgb="FF000000"/>
        <rFont val="Aptos Narrow"/>
        <family val="2"/>
        <scheme val="minor"/>
      </rPr>
      <t xml:space="preserve"> Keine Ausscheidungsrunden, jeder spielt die gleiche Anzahl von Matches. Die Teilnahme wird belohnt.
</t>
    </r>
    <r>
      <rPr>
        <b/>
        <sz val="11"/>
        <color rgb="FFC00000"/>
        <rFont val="Aptos Narrow"/>
        <family val="2"/>
        <scheme val="minor"/>
      </rPr>
      <t>F3</t>
    </r>
    <r>
      <rPr>
        <b/>
        <sz val="11"/>
        <color rgb="FF000000"/>
        <rFont val="Aptos Narrow"/>
        <family val="2"/>
        <scheme val="minor"/>
      </rPr>
      <t xml:space="preserve"> - KINDER - Swiss Volley - Kids Volley:</t>
    </r>
    <r>
      <rPr>
        <sz val="11"/>
        <color rgb="FF000000"/>
        <rFont val="Aptos Narrow"/>
        <family val="2"/>
        <scheme val="minor"/>
      </rPr>
      <t xml:space="preserve"> Geschenk für alle nach jedem Turnier, keine Rangliste und "Kids Volley Booklet", in dem die gespielten Turniere eingetragen werden.
</t>
    </r>
    <r>
      <rPr>
        <b/>
        <sz val="11"/>
        <color rgb="FFC00000"/>
        <rFont val="Aptos Narrow"/>
        <family val="2"/>
        <scheme val="minor"/>
      </rPr>
      <t>F3 -</t>
    </r>
    <r>
      <rPr>
        <b/>
        <sz val="11"/>
        <rFont val="Aptos Narrow"/>
        <family val="2"/>
        <scheme val="minor"/>
      </rPr>
      <t xml:space="preserve"> KINDER - Swiss Cycling - MTB Swiss Bike Cup U9-U11</t>
    </r>
    <r>
      <rPr>
        <b/>
        <sz val="11"/>
        <color rgb="FFC00000"/>
        <rFont val="Aptos Narrow"/>
        <family val="2"/>
        <scheme val="minor"/>
      </rPr>
      <t xml:space="preserve"> </t>
    </r>
    <r>
      <rPr>
        <sz val="11"/>
        <color rgb="FF000000"/>
        <rFont val="Aptos Narrow"/>
        <family val="2"/>
        <scheme val="minor"/>
      </rPr>
      <t xml:space="preserve"> Berücksichtigung eines Geschicklichkeitsparcours und eines Cross-Country-Rennens im Endergebnis. Unterschiedliche Gewichtung je nach Alterskategorie.</t>
    </r>
  </si>
  <si>
    <t>https://www.swiss-badminton.ch/breitensport/schulsport/fuer-vereine/</t>
  </si>
  <si>
    <t>https://swisstriathlon.ch/regio-league-2/</t>
  </si>
  <si>
    <r>
      <t xml:space="preserve">Entspricht das Format dem Zielpublikum in Bezug auf die Entwicklung von kooperativen Kompetenzen (Kommunikation, Ziele und Werte, Leadership,...)?
</t>
    </r>
    <r>
      <rPr>
        <i/>
        <sz val="10"/>
        <rFont val="Aptos Narrow"/>
        <family val="2"/>
        <scheme val="minor"/>
      </rPr>
      <t>siehe Broschüre "Entwicklungsfaktoren" von Jugend+Sport</t>
    </r>
  </si>
  <si>
    <t>Entspricht das Format dem Zielpublikum in Bezug auf die Entwicklung der folgenden Kompetenzen : 
   - Technik (Koordination, Wahrnehmung,...)?
   - Taktik (taktische Intelligenz, Kreativität,...)?
   - Athletik (Ausdauer, Kraft, Explosivität, Schnelligkeit, Stabilität/Mobilität,...)?</t>
  </si>
  <si>
    <r>
      <rPr>
        <b/>
        <sz val="11"/>
        <color rgb="FFC00000"/>
        <rFont val="Aptos Narrow"/>
        <family val="2"/>
        <scheme val="minor"/>
      </rPr>
      <t>F3</t>
    </r>
    <r>
      <rPr>
        <b/>
        <sz val="11"/>
        <color rgb="FF000000"/>
        <rFont val="Aptos Narrow"/>
        <family val="2"/>
        <scheme val="minor"/>
      </rPr>
      <t xml:space="preserve"> - KINDER UND JUGENDLICH</t>
    </r>
    <r>
      <rPr>
        <b/>
        <sz val="11"/>
        <rFont val="Aptos Narrow"/>
        <family val="2"/>
        <scheme val="minor"/>
      </rPr>
      <t>E - Swiss Volley - Kids &amp; Rookie:</t>
    </r>
    <r>
      <rPr>
        <sz val="11"/>
        <color rgb="FF000000"/>
        <rFont val="Aptos Narrow"/>
        <family val="2"/>
        <scheme val="minor"/>
      </rPr>
      <t xml:space="preserve"> altersunabhängige Spielkategorien, aber abhängig vom Spiel- und Taktikniveau - Trainerbewertung.
</t>
    </r>
    <r>
      <rPr>
        <b/>
        <sz val="11"/>
        <color rgb="FFC00000"/>
        <rFont val="Aptos Narrow"/>
        <family val="2"/>
        <scheme val="minor"/>
      </rPr>
      <t>F3 / T1</t>
    </r>
    <r>
      <rPr>
        <b/>
        <sz val="11"/>
        <color rgb="FF000000"/>
        <rFont val="Aptos Narrow"/>
        <family val="2"/>
        <scheme val="minor"/>
      </rPr>
      <t xml:space="preserve"> - JUGEND:</t>
    </r>
    <r>
      <rPr>
        <sz val="11"/>
        <color rgb="FF000000"/>
        <rFont val="Aptos Narrow"/>
        <family val="2"/>
        <scheme val="minor"/>
      </rPr>
      <t xml:space="preserve"> Korrekturfaktoren zur Nivellierung der Wirkung des relativen Alters.</t>
    </r>
  </si>
  <si>
    <r>
      <rPr>
        <b/>
        <sz val="11"/>
        <color rgb="FFC00000"/>
        <rFont val="Aptos Narrow"/>
        <family val="2"/>
        <scheme val="minor"/>
      </rPr>
      <t>T-Jugend</t>
    </r>
    <r>
      <rPr>
        <b/>
        <sz val="11"/>
        <color rgb="FF000000"/>
        <rFont val="Aptos Narrow"/>
        <family val="2"/>
        <scheme val="minor"/>
      </rPr>
      <t xml:space="preserve"> - Olympische Jugendspiele - Eishockey </t>
    </r>
    <r>
      <rPr>
        <sz val="11"/>
        <color rgb="FF000000"/>
        <rFont val="Aptos Narrow"/>
        <family val="2"/>
        <scheme val="minor"/>
      </rPr>
      <t xml:space="preserve">: 3 vs. 3 Turnier auf einem Halbfeld.
</t>
    </r>
    <r>
      <rPr>
        <b/>
        <sz val="11"/>
        <color rgb="FF000000"/>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</si>
</sst>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b/>
      <sz val="11"/>
      <color theme="1"/>
      <name val="Aptos Narrow"/>
      <family val="2"/>
      <scheme val="minor"/>
    </font>
    <font>
      <b/>
      <sz val="12"/>
      <color theme="1"/>
      <name val="Aptos Narrow"/>
      <family val="2"/>
      <scheme val="minor"/>
    </font>
    <font>
      <b/>
      <sz val="14"/>
      <name val="Aptos Narrow"/>
      <family val="2"/>
      <scheme val="minor"/>
    </font>
    <font>
      <sz val="11"/>
      <color rgb="FF000000"/>
      <name val="Aptos Narrow"/>
      <family val="2"/>
      <scheme val="minor"/>
    </font>
    <font>
      <b/>
      <sz val="11"/>
      <color rgb="FF000000"/>
      <name val="Aptos Narrow"/>
      <family val="2"/>
      <scheme val="minor"/>
    </font>
    <font>
      <sz val="11"/>
      <name val="Aptos Narrow"/>
      <family val="2"/>
      <scheme val="minor"/>
    </font>
    <font>
      <sz val="11"/>
      <color rgb="FF000000"/>
      <name val="Aptos Narrow"/>
      <family val="2"/>
    </font>
    <font>
      <sz val="11"/>
      <color rgb="FFFF0000"/>
      <name val="Aptos Narrow"/>
      <family val="2"/>
      <scheme val="minor"/>
    </font>
    <font>
      <i/>
      <sz val="9"/>
      <color theme="1"/>
      <name val="Aptos Narrow"/>
      <family val="2"/>
      <scheme val="minor"/>
    </font>
    <font>
      <i/>
      <sz val="9"/>
      <color rgb="FF000000"/>
      <name val="Aptos Narrow"/>
      <family val="2"/>
      <scheme val="minor"/>
    </font>
    <font>
      <b/>
      <sz val="11"/>
      <name val="Aptos Narrow"/>
      <family val="2"/>
      <scheme val="minor"/>
    </font>
    <font>
      <sz val="14"/>
      <color rgb="FF000000"/>
      <name val="Times New Roman"/>
      <family val="1"/>
    </font>
    <font>
      <b/>
      <sz val="11"/>
      <color rgb="FFC00000"/>
      <name val="Aptos Narrow"/>
      <family val="2"/>
      <scheme val="minor"/>
    </font>
    <font>
      <sz val="11"/>
      <color rgb="FFC00000"/>
      <name val="Aptos Narrow"/>
      <family val="2"/>
      <scheme val="minor"/>
    </font>
    <font>
      <b/>
      <sz val="10"/>
      <color rgb="FF000000"/>
      <name val="Aptos Narrow"/>
      <family val="2"/>
      <scheme val="minor"/>
    </font>
    <font>
      <b/>
      <sz val="10"/>
      <color rgb="FFC00000"/>
      <name val="Aptos Narrow"/>
      <family val="2"/>
      <scheme val="minor"/>
    </font>
    <font>
      <i/>
      <sz val="10"/>
      <color theme="1"/>
      <name val="Aptos Narrow"/>
      <family val="2"/>
      <scheme val="minor"/>
    </font>
    <font>
      <b/>
      <sz val="16"/>
      <color rgb="FF000000"/>
      <name val="Aptos Narrow"/>
      <family val="2"/>
      <scheme val="minor"/>
    </font>
    <font>
      <b/>
      <sz val="18"/>
      <color rgb="FF000000"/>
      <name val="Aptos Narrow"/>
      <family val="2"/>
      <scheme val="minor"/>
    </font>
    <font>
      <i/>
      <sz val="10"/>
      <name val="Aptos Narrow"/>
      <family val="2"/>
      <scheme val="minor"/>
    </font>
    <font>
      <b/>
      <sz val="14"/>
      <color theme="1"/>
      <name val="Aptos Narrow"/>
      <family val="2"/>
      <scheme val="minor"/>
    </font>
    <font>
      <sz val="10"/>
      <color theme="1"/>
      <name val="Aptos Narrow"/>
      <family val="2"/>
      <scheme val="minor"/>
    </font>
    <font>
      <u/>
      <sz val="11"/>
      <color theme="10"/>
      <name val="Aptos Narrow"/>
      <family val="2"/>
      <scheme val="minor"/>
    </font>
    <font>
      <sz val="10"/>
      <color theme="3" tint="0.249977111117893"/>
      <name val="Calibri"/>
      <family val="2"/>
    </font>
    <font>
      <b/>
      <sz val="11"/>
      <name val="Aptos Narrow"/>
      <family val="2"/>
    </font>
    <font>
      <i/>
      <u/>
      <sz val="9"/>
      <color theme="10"/>
      <name val="Aptos Narrow"/>
      <family val="2"/>
      <scheme val="minor"/>
    </font>
    <font>
      <sz val="22"/>
      <name val="ADLaM Display"/>
    </font>
    <font>
      <i/>
      <sz val="12"/>
      <color theme="5" tint="0.39997558519241921"/>
      <name val="ADLaM Display"/>
    </font>
    <font>
      <b/>
      <sz val="12"/>
      <name val="Aptos Narrow"/>
      <family val="2"/>
      <scheme val="minor"/>
    </font>
    <font>
      <sz val="8"/>
      <color rgb="FF000000"/>
      <name val="Segoe UI"/>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bgColor indexed="64"/>
      </patternFill>
    </fill>
    <fill>
      <patternFill patternType="solid">
        <fgColor rgb="FFFFC000"/>
        <bgColor indexed="64"/>
      </patternFill>
    </fill>
    <fill>
      <patternFill patternType="solid">
        <fgColor rgb="FFC00000"/>
        <bgColor indexed="64"/>
      </patternFill>
    </fill>
  </fills>
  <borders count="48">
    <border>
      <left/>
      <right/>
      <top/>
      <bottom/>
      <diagonal/>
    </border>
    <border>
      <left/>
      <right style="dotted">
        <color rgb="FF000000"/>
      </right>
      <top/>
      <bottom style="dotted">
        <color rgb="FF000000"/>
      </bottom>
      <diagonal/>
    </border>
    <border>
      <left/>
      <right/>
      <top/>
      <bottom style="mediumDashed">
        <color indexed="64"/>
      </bottom>
      <diagonal/>
    </border>
    <border>
      <left/>
      <right/>
      <top style="thick">
        <color indexed="64"/>
      </top>
      <bottom/>
      <diagonal/>
    </border>
    <border>
      <left/>
      <right/>
      <top/>
      <bottom style="thick">
        <color indexed="64"/>
      </bottom>
      <diagonal/>
    </border>
    <border>
      <left/>
      <right style="thick">
        <color indexed="64"/>
      </right>
      <top/>
      <bottom/>
      <diagonal/>
    </border>
    <border>
      <left/>
      <right style="thick">
        <color indexed="64"/>
      </right>
      <top/>
      <bottom style="thick">
        <color indexed="64"/>
      </bottom>
      <diagonal/>
    </border>
    <border>
      <left/>
      <right style="thick">
        <color indexed="64"/>
      </right>
      <top/>
      <bottom style="mediumDashed">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n">
        <color theme="0"/>
      </right>
      <top/>
      <bottom/>
      <diagonal/>
    </border>
    <border>
      <left/>
      <right style="thin">
        <color theme="0"/>
      </right>
      <top/>
      <bottom style="thick">
        <color indexed="64"/>
      </bottom>
      <diagonal/>
    </border>
    <border>
      <left/>
      <right style="thick">
        <color indexed="64"/>
      </right>
      <top style="thick">
        <color indexed="64"/>
      </top>
      <bottom/>
      <diagonal/>
    </border>
    <border>
      <left style="thick">
        <color indexed="64"/>
      </left>
      <right/>
      <top/>
      <bottom style="thick">
        <color indexed="64"/>
      </bottom>
      <diagonal/>
    </border>
    <border>
      <left style="thick">
        <color indexed="64"/>
      </left>
      <right/>
      <top/>
      <bottom/>
      <diagonal/>
    </border>
    <border>
      <left/>
      <right/>
      <top style="mediumDashed">
        <color indexed="64"/>
      </top>
      <bottom/>
      <diagonal/>
    </border>
    <border>
      <left/>
      <right style="thick">
        <color indexed="64"/>
      </right>
      <top style="mediumDashed">
        <color indexed="64"/>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thin">
        <color theme="0"/>
      </top>
      <bottom/>
      <diagonal/>
    </border>
    <border>
      <left style="thin">
        <color theme="0"/>
      </left>
      <right style="thin">
        <color theme="0"/>
      </right>
      <top/>
      <bottom style="thick">
        <color indexed="64"/>
      </bottom>
      <diagonal/>
    </border>
    <border>
      <left/>
      <right/>
      <top/>
      <bottom style="thin">
        <color theme="0"/>
      </bottom>
      <diagonal/>
    </border>
    <border>
      <left style="thick">
        <color theme="0"/>
      </left>
      <right/>
      <top/>
      <bottom/>
      <diagonal/>
    </border>
    <border>
      <left style="thick">
        <color theme="0"/>
      </left>
      <right style="thick">
        <color theme="0"/>
      </right>
      <top style="thin">
        <color theme="0"/>
      </top>
      <bottom style="thin">
        <color theme="0"/>
      </bottom>
      <diagonal/>
    </border>
    <border>
      <left style="thick">
        <color theme="0"/>
      </left>
      <right/>
      <top style="thick">
        <color indexed="64"/>
      </top>
      <bottom style="thick">
        <color indexed="64"/>
      </bottom>
      <diagonal/>
    </border>
    <border>
      <left/>
      <right style="thick">
        <color indexed="64"/>
      </right>
      <top style="thin">
        <color theme="0"/>
      </top>
      <bottom style="thick">
        <color indexed="64"/>
      </bottom>
      <diagonal/>
    </border>
    <border>
      <left/>
      <right style="thick">
        <color indexed="64"/>
      </right>
      <top style="thin">
        <color theme="0"/>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style="thin">
        <color theme="0"/>
      </top>
      <bottom/>
      <diagonal/>
    </border>
    <border>
      <left/>
      <right style="thick">
        <color indexed="64"/>
      </right>
      <top style="thin">
        <color theme="0"/>
      </top>
      <bottom style="mediumDashDot">
        <color indexed="64"/>
      </bottom>
      <diagonal/>
    </border>
    <border>
      <left style="thin">
        <color theme="0"/>
      </left>
      <right style="thick">
        <color indexed="64"/>
      </right>
      <top/>
      <bottom style="thin">
        <color theme="0"/>
      </bottom>
      <diagonal/>
    </border>
  </borders>
  <cellStyleXfs count="2">
    <xf numFmtId="0" fontId="0" fillId="0" borderId="0"/>
    <xf numFmtId="0" fontId="23" fillId="0" borderId="0" applyNumberFormat="0" applyFill="0" applyBorder="0" applyAlignment="0" applyProtection="0"/>
  </cellStyleXfs>
  <cellXfs count="214">
    <xf numFmtId="0" fontId="0" fillId="0" borderId="0" xfId="0"/>
    <xf numFmtId="0" fontId="0" fillId="0" borderId="0" xfId="0" applyAlignment="1">
      <alignment horizontal="left" vertical="top" wrapText="1"/>
    </xf>
    <xf numFmtId="0" fontId="6" fillId="0" borderId="0" xfId="0" applyFont="1" applyAlignment="1">
      <alignment horizontal="left" vertical="top" wrapText="1"/>
    </xf>
    <xf numFmtId="0" fontId="12" fillId="0" borderId="0" xfId="0" applyFont="1"/>
    <xf numFmtId="0" fontId="0" fillId="3" borderId="0" xfId="0" applyFill="1"/>
    <xf numFmtId="0" fontId="7" fillId="3" borderId="0" xfId="0" applyFont="1" applyFill="1" applyAlignment="1">
      <alignment wrapText="1"/>
    </xf>
    <xf numFmtId="0" fontId="0" fillId="3" borderId="1" xfId="0" applyFill="1" applyBorder="1"/>
    <xf numFmtId="0" fontId="12" fillId="3" borderId="0" xfId="0" applyFont="1" applyFill="1"/>
    <xf numFmtId="0" fontId="0" fillId="3" borderId="3" xfId="0" applyFill="1" applyBorder="1"/>
    <xf numFmtId="0" fontId="0" fillId="3" borderId="5" xfId="0" applyFill="1" applyBorder="1"/>
    <xf numFmtId="0" fontId="5" fillId="6" borderId="3" xfId="0" applyFont="1" applyFill="1" applyBorder="1" applyAlignment="1">
      <alignment horizontal="center" vertical="center" textRotation="90" wrapText="1"/>
    </xf>
    <xf numFmtId="0" fontId="6" fillId="7" borderId="0" xfId="0" applyFont="1" applyFill="1"/>
    <xf numFmtId="0" fontId="6" fillId="8" borderId="0" xfId="0" applyFont="1" applyFill="1"/>
    <xf numFmtId="0" fontId="6" fillId="9" borderId="0" xfId="0" applyFont="1" applyFill="1"/>
    <xf numFmtId="0" fontId="2" fillId="0" borderId="14" xfId="0" applyFont="1" applyBorder="1" applyAlignment="1">
      <alignment horizontal="center" vertical="center" wrapText="1"/>
    </xf>
    <xf numFmtId="0" fontId="5" fillId="4" borderId="16" xfId="0" applyFont="1" applyFill="1" applyBorder="1" applyAlignment="1">
      <alignment horizontal="center" vertical="center" textRotation="90" wrapText="1"/>
    </xf>
    <xf numFmtId="0" fontId="2" fillId="7" borderId="4"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9" borderId="4" xfId="0" applyFont="1" applyFill="1" applyBorder="1" applyAlignment="1">
      <alignment horizontal="center" vertical="center" wrapText="1"/>
    </xf>
    <xf numFmtId="0" fontId="0" fillId="0" borderId="12" xfId="0" applyBorder="1"/>
    <xf numFmtId="0" fontId="0" fillId="0" borderId="13"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5" xfId="0" applyBorder="1"/>
    <xf numFmtId="0" fontId="1" fillId="0" borderId="21" xfId="0" applyFont="1" applyBorder="1"/>
    <xf numFmtId="0" fontId="0" fillId="3" borderId="26" xfId="0" applyFill="1" applyBorder="1"/>
    <xf numFmtId="0" fontId="0" fillId="0" borderId="28" xfId="0" applyBorder="1"/>
    <xf numFmtId="0" fontId="0" fillId="3" borderId="3" xfId="0" applyFill="1" applyBorder="1" applyAlignment="1">
      <alignment horizontal="center" vertical="center" wrapText="1"/>
    </xf>
    <xf numFmtId="0" fontId="0" fillId="3" borderId="0" xfId="0" applyFill="1" applyAlignment="1">
      <alignment horizontal="center" vertical="center" wrapText="1"/>
    </xf>
    <xf numFmtId="0" fontId="0" fillId="3" borderId="27" xfId="0" applyFill="1" applyBorder="1"/>
    <xf numFmtId="0" fontId="0" fillId="3" borderId="29" xfId="0" applyFill="1" applyBorder="1" applyAlignment="1">
      <alignment horizontal="center" vertical="center" wrapText="1"/>
    </xf>
    <xf numFmtId="0" fontId="2" fillId="0" borderId="30" xfId="0" applyFont="1" applyBorder="1" applyAlignment="1">
      <alignment horizontal="center" vertical="center" wrapText="1"/>
    </xf>
    <xf numFmtId="0" fontId="0" fillId="3" borderId="24" xfId="0" applyFill="1" applyBorder="1"/>
    <xf numFmtId="0" fontId="21" fillId="0" borderId="0" xfId="0" applyFont="1"/>
    <xf numFmtId="0" fontId="0" fillId="0" borderId="0" xfId="0" applyAlignment="1">
      <alignment vertical="top"/>
    </xf>
    <xf numFmtId="0" fontId="0" fillId="0" borderId="32" xfId="0" applyBorder="1"/>
    <xf numFmtId="0" fontId="0" fillId="0" borderId="40" xfId="0" applyBorder="1"/>
    <xf numFmtId="0" fontId="1" fillId="0" borderId="19" xfId="0" applyFont="1" applyBorder="1"/>
    <xf numFmtId="0" fontId="0" fillId="0" borderId="41" xfId="0" applyBorder="1"/>
    <xf numFmtId="0" fontId="1" fillId="0" borderId="20" xfId="0" applyFont="1" applyBorder="1"/>
    <xf numFmtId="0" fontId="9" fillId="0" borderId="0" xfId="0" applyFont="1"/>
    <xf numFmtId="0" fontId="26" fillId="0" borderId="0" xfId="1" applyFont="1"/>
    <xf numFmtId="0" fontId="1" fillId="2" borderId="0" xfId="0" applyFont="1" applyFill="1" applyAlignment="1">
      <alignment horizontal="right" vertical="center" wrapText="1"/>
    </xf>
    <xf numFmtId="0" fontId="0" fillId="0" borderId="0" xfId="0" quotePrefix="1" applyAlignment="1">
      <alignment vertical="top" wrapText="1"/>
    </xf>
    <xf numFmtId="0" fontId="27" fillId="0" borderId="0" xfId="0" applyFont="1" applyAlignment="1">
      <alignment vertical="top"/>
    </xf>
    <xf numFmtId="0" fontId="28" fillId="0" borderId="0" xfId="0" applyFont="1"/>
    <xf numFmtId="0" fontId="4" fillId="0" borderId="0" xfId="0" applyFont="1" applyAlignment="1">
      <alignment vertical="top" wrapText="1"/>
    </xf>
    <xf numFmtId="0" fontId="11" fillId="2" borderId="0" xfId="0" applyFont="1" applyFill="1" applyAlignment="1">
      <alignment vertical="center" wrapText="1"/>
    </xf>
    <xf numFmtId="0" fontId="6" fillId="0" borderId="0" xfId="0" applyFont="1"/>
    <xf numFmtId="0" fontId="3" fillId="0" borderId="0" xfId="0" applyFont="1"/>
    <xf numFmtId="0" fontId="5" fillId="6" borderId="0" xfId="0" applyFont="1" applyFill="1" applyAlignment="1">
      <alignment horizontal="center" vertical="center" textRotation="90" wrapText="1"/>
    </xf>
    <xf numFmtId="0" fontId="5" fillId="5" borderId="0" xfId="0" applyFont="1" applyFill="1" applyAlignment="1">
      <alignment horizontal="center" vertical="center" textRotation="90" wrapText="1"/>
    </xf>
    <xf numFmtId="0" fontId="5" fillId="4" borderId="0" xfId="0" applyFont="1" applyFill="1" applyAlignment="1">
      <alignment horizontal="center" vertical="center" textRotation="90" wrapText="1"/>
    </xf>
    <xf numFmtId="0" fontId="5" fillId="4" borderId="4" xfId="0" applyFont="1" applyFill="1" applyBorder="1" applyAlignment="1">
      <alignment horizontal="center" vertical="center" textRotation="90" wrapText="1"/>
    </xf>
    <xf numFmtId="0" fontId="24" fillId="0" borderId="0" xfId="0" applyFont="1" applyAlignment="1" applyProtection="1">
      <alignment horizontal="left" vertical="top" wrapText="1"/>
      <protection locked="0"/>
    </xf>
    <xf numFmtId="0" fontId="24" fillId="0" borderId="0" xfId="0" applyFont="1" applyAlignment="1" applyProtection="1">
      <alignment vertical="top" wrapText="1"/>
      <protection locked="0"/>
    </xf>
    <xf numFmtId="0" fontId="24" fillId="0" borderId="4" xfId="0" applyFont="1" applyBorder="1" applyAlignment="1" applyProtection="1">
      <alignment vertical="top" wrapText="1"/>
      <protection locked="0"/>
    </xf>
    <xf numFmtId="0" fontId="24" fillId="0" borderId="0" xfId="0" applyFont="1" applyAlignment="1" applyProtection="1">
      <alignment horizontal="left" vertical="top"/>
      <protection locked="0"/>
    </xf>
    <xf numFmtId="0" fontId="24" fillId="0" borderId="4" xfId="0" applyFont="1" applyBorder="1" applyAlignment="1" applyProtection="1">
      <alignment horizontal="left" vertical="top" wrapText="1"/>
      <protection locked="0"/>
    </xf>
    <xf numFmtId="0" fontId="0" fillId="4" borderId="19" xfId="0" applyFill="1" applyBorder="1" applyProtection="1">
      <protection locked="0"/>
    </xf>
    <xf numFmtId="0" fontId="0" fillId="0" borderId="0" xfId="0" applyAlignment="1">
      <alignment vertical="center" wrapText="1"/>
    </xf>
    <xf numFmtId="0" fontId="24" fillId="0" borderId="0" xfId="0" applyFont="1" applyAlignment="1" applyProtection="1">
      <alignment horizontal="left" vertical="center" wrapText="1"/>
      <protection locked="0"/>
    </xf>
    <xf numFmtId="0" fontId="0" fillId="0" borderId="3" xfId="0" applyBorder="1" applyAlignment="1">
      <alignment horizontal="left" vertical="center" wrapText="1"/>
    </xf>
    <xf numFmtId="0" fontId="24" fillId="0" borderId="3" xfId="0" applyFont="1" applyBorder="1" applyAlignment="1" applyProtection="1">
      <alignment horizontal="left" vertical="top" wrapText="1"/>
      <protection locked="0"/>
    </xf>
    <xf numFmtId="0" fontId="0" fillId="0" borderId="0" xfId="0" applyAlignment="1">
      <alignment horizontal="left" vertical="center" wrapText="1"/>
    </xf>
    <xf numFmtId="0" fontId="0" fillId="0" borderId="3" xfId="0" applyBorder="1" applyAlignment="1">
      <alignment vertical="center" wrapText="1"/>
    </xf>
    <xf numFmtId="0" fontId="1" fillId="0" borderId="21" xfId="0" applyFont="1" applyBorder="1" applyAlignment="1">
      <alignment wrapText="1"/>
    </xf>
    <xf numFmtId="0" fontId="1" fillId="0" borderId="20" xfId="0" applyFont="1" applyBorder="1" applyAlignment="1">
      <alignment wrapText="1"/>
    </xf>
    <xf numFmtId="0" fontId="23" fillId="0" borderId="31" xfId="1" applyBorder="1" applyAlignment="1">
      <alignment vertical="center" wrapText="1"/>
    </xf>
    <xf numFmtId="0" fontId="23" fillId="0" borderId="5" xfId="1" applyBorder="1" applyAlignment="1">
      <alignment vertical="center" wrapText="1"/>
    </xf>
    <xf numFmtId="0" fontId="23" fillId="0" borderId="6" xfId="1" applyBorder="1" applyAlignment="1">
      <alignment vertical="center" wrapText="1"/>
    </xf>
    <xf numFmtId="0" fontId="23" fillId="0" borderId="14" xfId="1" applyBorder="1" applyAlignment="1">
      <alignment vertical="center" wrapText="1"/>
    </xf>
    <xf numFmtId="0" fontId="23" fillId="0" borderId="0" xfId="1" applyAlignment="1" applyProtection="1">
      <alignment vertical="top" wrapText="1"/>
      <protection locked="0"/>
    </xf>
    <xf numFmtId="0" fontId="23" fillId="0" borderId="18" xfId="1" applyBorder="1" applyAlignment="1">
      <alignment vertical="center" wrapText="1"/>
    </xf>
    <xf numFmtId="0" fontId="4" fillId="0" borderId="18" xfId="0" applyFont="1" applyBorder="1" applyAlignment="1">
      <alignment vertical="top" wrapText="1"/>
    </xf>
    <xf numFmtId="0" fontId="4" fillId="0" borderId="5" xfId="0" applyFont="1" applyBorder="1" applyAlignment="1">
      <alignment vertical="top" wrapText="1"/>
    </xf>
    <xf numFmtId="0" fontId="4" fillId="0" borderId="31" xfId="0" applyFont="1" applyBorder="1" applyAlignment="1">
      <alignment vertical="top" wrapText="1"/>
    </xf>
    <xf numFmtId="0" fontId="23" fillId="0" borderId="5" xfId="1" applyBorder="1" applyAlignment="1">
      <alignment vertical="top" wrapText="1"/>
    </xf>
    <xf numFmtId="0" fontId="6" fillId="0" borderId="0" xfId="0" applyFont="1" applyAlignment="1">
      <alignment horizontal="left" vertical="center" wrapText="1"/>
    </xf>
    <xf numFmtId="0" fontId="4" fillId="0" borderId="0" xfId="0" applyFont="1" applyAlignment="1">
      <alignment horizontal="left" vertical="center" wrapText="1"/>
    </xf>
    <xf numFmtId="0" fontId="23" fillId="0" borderId="2" xfId="1" applyBorder="1" applyAlignment="1">
      <alignment horizontal="left" vertical="center" wrapText="1"/>
    </xf>
    <xf numFmtId="0" fontId="23" fillId="0" borderId="46" xfId="1" applyBorder="1" applyAlignment="1">
      <alignment vertical="top" wrapText="1"/>
    </xf>
    <xf numFmtId="0" fontId="0" fillId="0" borderId="5" xfId="0" applyBorder="1" applyAlignment="1">
      <alignment vertical="top" wrapText="1"/>
    </xf>
    <xf numFmtId="0" fontId="6" fillId="0" borderId="5" xfId="0" applyFont="1" applyBorder="1" applyAlignment="1">
      <alignment vertical="top" wrapText="1"/>
    </xf>
    <xf numFmtId="0" fontId="23" fillId="0" borderId="6" xfId="1" applyBorder="1" applyAlignment="1">
      <alignment vertical="top" wrapText="1"/>
    </xf>
    <xf numFmtId="0" fontId="4" fillId="0" borderId="4" xfId="0" applyFont="1" applyBorder="1" applyAlignment="1">
      <alignment horizontal="left" vertical="center" wrapText="1"/>
    </xf>
    <xf numFmtId="0" fontId="4" fillId="0" borderId="4" xfId="0" applyFont="1" applyBorder="1" applyAlignment="1">
      <alignment vertical="top" wrapText="1"/>
    </xf>
    <xf numFmtId="0" fontId="0" fillId="3" borderId="5" xfId="0" applyFill="1" applyBorder="1" applyAlignment="1">
      <alignment vertical="center"/>
    </xf>
    <xf numFmtId="0" fontId="0" fillId="0" borderId="5" xfId="0" applyBorder="1" applyAlignment="1">
      <alignment vertical="center" wrapText="1"/>
    </xf>
    <xf numFmtId="0" fontId="0" fillId="3" borderId="0" xfId="0" applyFill="1" applyAlignment="1">
      <alignment vertical="center"/>
    </xf>
    <xf numFmtId="0" fontId="0" fillId="0" borderId="0" xfId="0" applyAlignment="1">
      <alignment vertical="center"/>
    </xf>
    <xf numFmtId="0" fontId="6" fillId="0" borderId="2" xfId="0" applyFont="1" applyBorder="1" applyAlignment="1">
      <alignment horizontal="left" vertical="center" wrapText="1"/>
    </xf>
    <xf numFmtId="0" fontId="24" fillId="0" borderId="2" xfId="0" applyFont="1" applyBorder="1" applyAlignment="1" applyProtection="1">
      <alignment horizontal="left" vertical="center" wrapText="1"/>
      <protection locked="0"/>
    </xf>
    <xf numFmtId="0" fontId="23" fillId="0" borderId="7" xfId="1" applyBorder="1" applyAlignment="1">
      <alignment vertical="center" wrapText="1"/>
    </xf>
    <xf numFmtId="0" fontId="4" fillId="0" borderId="18" xfId="0" applyFont="1" applyBorder="1" applyAlignment="1">
      <alignment vertical="center" wrapText="1"/>
    </xf>
    <xf numFmtId="0" fontId="4" fillId="0" borderId="0" xfId="0" applyFont="1" applyAlignment="1">
      <alignment vertical="center" wrapText="1"/>
    </xf>
    <xf numFmtId="0" fontId="24" fillId="0" borderId="0" xfId="0" applyFont="1" applyAlignment="1" applyProtection="1">
      <alignment vertical="center" wrapText="1"/>
      <protection locked="0"/>
    </xf>
    <xf numFmtId="0" fontId="4" fillId="0" borderId="5" xfId="0" applyFont="1" applyBorder="1" applyAlignment="1">
      <alignment vertical="center" wrapText="1"/>
    </xf>
    <xf numFmtId="0" fontId="23" fillId="0" borderId="0" xfId="1" applyAlignment="1">
      <alignment vertical="center" wrapText="1"/>
    </xf>
    <xf numFmtId="0" fontId="23" fillId="0" borderId="47" xfId="1" applyBorder="1" applyAlignment="1">
      <alignment vertical="center"/>
    </xf>
    <xf numFmtId="0" fontId="23" fillId="0" borderId="6" xfId="1" applyBorder="1" applyAlignment="1">
      <alignment vertical="center"/>
    </xf>
    <xf numFmtId="0" fontId="4" fillId="0" borderId="14" xfId="0" applyFont="1" applyBorder="1" applyAlignment="1">
      <alignment vertical="top"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24" fillId="0" borderId="17" xfId="0" applyFont="1" applyBorder="1" applyAlignment="1" applyProtection="1">
      <alignment horizontal="center" vertical="top"/>
      <protection locked="0"/>
    </xf>
    <xf numFmtId="0" fontId="24" fillId="0" borderId="0" xfId="0" applyFont="1" applyAlignment="1" applyProtection="1">
      <alignment horizontal="center" vertical="top"/>
      <protection locked="0"/>
    </xf>
    <xf numFmtId="0" fontId="0" fillId="0" borderId="17" xfId="0" applyBorder="1" applyAlignment="1" applyProtection="1">
      <alignment horizontal="center" vertical="top"/>
      <protection locked="0"/>
    </xf>
    <xf numFmtId="0" fontId="0" fillId="0" borderId="0" xfId="0" applyAlignment="1" applyProtection="1">
      <alignment horizontal="center" vertical="top"/>
      <protection locked="0"/>
    </xf>
    <xf numFmtId="0" fontId="0" fillId="0" borderId="0" xfId="0" applyAlignment="1">
      <alignment horizontal="left" vertical="center" wrapText="1"/>
    </xf>
    <xf numFmtId="0" fontId="0" fillId="0" borderId="3" xfId="0" applyBorder="1" applyAlignment="1" applyProtection="1">
      <alignment horizontal="center" vertical="top" wrapText="1"/>
      <protection locked="0"/>
    </xf>
    <xf numFmtId="0" fontId="0" fillId="0" borderId="0" xfId="0" applyAlignment="1" applyProtection="1">
      <alignment horizontal="center" vertical="top" wrapText="1"/>
      <protection locked="0"/>
    </xf>
    <xf numFmtId="0" fontId="24" fillId="0" borderId="3" xfId="0" applyFont="1" applyBorder="1" applyAlignment="1" applyProtection="1">
      <alignment horizontal="center" vertical="top" wrapText="1"/>
      <protection locked="0"/>
    </xf>
    <xf numFmtId="0" fontId="24" fillId="0" borderId="0" xfId="0" applyFont="1" applyAlignment="1" applyProtection="1">
      <alignment horizontal="center" vertical="top" wrapText="1"/>
      <protection locked="0"/>
    </xf>
    <xf numFmtId="0" fontId="4" fillId="0" borderId="3" xfId="0" applyFont="1" applyBorder="1" applyAlignment="1">
      <alignment horizontal="left" vertical="center" wrapText="1"/>
    </xf>
    <xf numFmtId="0" fontId="0" fillId="0" borderId="2" xfId="0" applyBorder="1" applyAlignment="1">
      <alignment horizontal="left" vertical="center" wrapText="1"/>
    </xf>
    <xf numFmtId="0" fontId="24" fillId="0" borderId="2" xfId="0" applyFont="1" applyBorder="1" applyAlignment="1" applyProtection="1">
      <alignment horizontal="center" vertical="top" wrapText="1"/>
      <protection locked="0"/>
    </xf>
    <xf numFmtId="0" fontId="0" fillId="0" borderId="2" xfId="0" applyBorder="1" applyAlignment="1" applyProtection="1">
      <alignment horizontal="center" vertical="top" wrapText="1"/>
      <protection locked="0"/>
    </xf>
    <xf numFmtId="0" fontId="3" fillId="0" borderId="17" xfId="0" applyFont="1" applyBorder="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0" fontId="6" fillId="0" borderId="17" xfId="0" applyFont="1" applyBorder="1" applyAlignment="1">
      <alignment horizontal="left" vertical="center" wrapText="1"/>
    </xf>
    <xf numFmtId="0" fontId="6" fillId="0" borderId="0" xfId="0" applyFont="1" applyAlignment="1">
      <alignment horizontal="left" vertical="center" wrapText="1"/>
    </xf>
    <xf numFmtId="0" fontId="4" fillId="0" borderId="0" xfId="0" applyFont="1" applyAlignment="1">
      <alignment horizontal="center" vertical="top" wrapText="1"/>
    </xf>
    <xf numFmtId="0" fontId="0" fillId="0" borderId="17" xfId="0" applyBorder="1" applyAlignment="1" applyProtection="1">
      <alignment horizontal="center" vertical="top" wrapText="1"/>
      <protection locked="0"/>
    </xf>
    <xf numFmtId="0" fontId="24" fillId="0" borderId="0" xfId="0" applyFont="1" applyAlignment="1" applyProtection="1">
      <alignment horizontal="left" vertical="top" wrapText="1"/>
      <protection locked="0"/>
    </xf>
    <xf numFmtId="0" fontId="0" fillId="0" borderId="12" xfId="0" applyBorder="1" applyAlignment="1" applyProtection="1">
      <alignment horizontal="center" vertical="top" wrapText="1"/>
      <protection locked="0"/>
    </xf>
    <xf numFmtId="0" fontId="0" fillId="0" borderId="0" xfId="0" applyAlignment="1">
      <alignment horizontal="center"/>
    </xf>
    <xf numFmtId="0" fontId="4" fillId="0" borderId="2" xfId="0" applyFont="1" applyBorder="1" applyAlignment="1">
      <alignment horizontal="left" vertical="center"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6" fillId="0" borderId="0" xfId="0" applyFont="1" applyAlignment="1">
      <alignment horizontal="left" vertical="top" wrapText="1"/>
    </xf>
    <xf numFmtId="0" fontId="6" fillId="0" borderId="2" xfId="0" applyFont="1" applyBorder="1" applyAlignment="1">
      <alignment horizontal="left" vertical="top" wrapText="1"/>
    </xf>
    <xf numFmtId="0" fontId="24" fillId="0" borderId="3" xfId="0" applyFont="1" applyBorder="1" applyAlignment="1" applyProtection="1">
      <alignment horizontal="left" vertical="top" wrapText="1"/>
      <protection locked="0"/>
    </xf>
    <xf numFmtId="0" fontId="0" fillId="0" borderId="3"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3" fillId="0" borderId="0" xfId="0" applyFont="1" applyAlignment="1">
      <alignment horizontal="center" vertical="center"/>
    </xf>
    <xf numFmtId="0" fontId="3" fillId="0" borderId="4" xfId="0" applyFont="1" applyBorder="1" applyAlignment="1">
      <alignment horizontal="center" vertical="center"/>
    </xf>
    <xf numFmtId="0" fontId="0" fillId="0" borderId="12"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4" fillId="0" borderId="17"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24" fillId="0" borderId="4" xfId="0" applyFont="1"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4" xfId="0" applyBorder="1" applyAlignment="1">
      <alignment horizontal="left" vertical="center" wrapText="1"/>
    </xf>
    <xf numFmtId="0" fontId="24" fillId="0" borderId="4" xfId="0" applyFont="1" applyBorder="1" applyAlignment="1" applyProtection="1">
      <alignment horizontal="center" vertical="top"/>
      <protection locked="0"/>
    </xf>
    <xf numFmtId="0" fontId="0" fillId="0" borderId="4" xfId="0" applyBorder="1" applyAlignment="1" applyProtection="1">
      <alignment horizontal="center" vertical="top"/>
      <protection locked="0"/>
    </xf>
    <xf numFmtId="0" fontId="3" fillId="0" borderId="4" xfId="0" applyFont="1" applyBorder="1" applyAlignment="1">
      <alignment horizontal="center" vertical="center" wrapText="1"/>
    </xf>
    <xf numFmtId="0" fontId="5" fillId="6" borderId="0" xfId="0" applyFont="1" applyFill="1" applyAlignment="1">
      <alignment horizontal="center" vertical="center" textRotation="90" wrapText="1"/>
    </xf>
    <xf numFmtId="0" fontId="5" fillId="6" borderId="4" xfId="0" applyFont="1" applyFill="1" applyBorder="1" applyAlignment="1">
      <alignment horizontal="center" vertical="center" textRotation="90" wrapText="1"/>
    </xf>
    <xf numFmtId="0" fontId="3" fillId="0" borderId="2" xfId="0" applyFont="1" applyBorder="1" applyAlignment="1">
      <alignment horizontal="center" vertical="center"/>
    </xf>
    <xf numFmtId="0" fontId="0" fillId="0" borderId="2" xfId="0" applyBorder="1" applyAlignment="1" applyProtection="1">
      <alignment horizontal="center" vertical="top"/>
      <protection locked="0"/>
    </xf>
    <xf numFmtId="0" fontId="5" fillId="5" borderId="0" xfId="0" applyFont="1" applyFill="1" applyAlignment="1">
      <alignment horizontal="center" vertical="center" textRotation="90" wrapText="1"/>
    </xf>
    <xf numFmtId="0" fontId="5" fillId="5" borderId="4" xfId="0" applyFont="1" applyFill="1" applyBorder="1" applyAlignment="1">
      <alignment horizontal="center" vertical="center" textRotation="90" wrapText="1"/>
    </xf>
    <xf numFmtId="0" fontId="0" fillId="0" borderId="4" xfId="0" applyBorder="1" applyAlignment="1" applyProtection="1">
      <alignment horizontal="center" vertical="top" wrapText="1"/>
      <protection locked="0"/>
    </xf>
    <xf numFmtId="0" fontId="5" fillId="4" borderId="0" xfId="0" applyFont="1" applyFill="1" applyAlignment="1">
      <alignment horizontal="center" vertical="center" textRotation="90" wrapText="1"/>
    </xf>
    <xf numFmtId="0" fontId="5" fillId="4" borderId="4" xfId="0" applyFont="1" applyFill="1" applyBorder="1" applyAlignment="1">
      <alignment horizontal="center" vertical="center" textRotation="90"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 fillId="0" borderId="3" xfId="0" applyFont="1" applyBorder="1" applyAlignment="1">
      <alignment horizontal="center" vertical="center" wrapText="1"/>
    </xf>
    <xf numFmtId="0" fontId="24" fillId="0" borderId="0" xfId="0" applyFont="1" applyAlignment="1" applyProtection="1">
      <alignment horizontal="left" vertical="top"/>
      <protection locked="0"/>
    </xf>
    <xf numFmtId="0" fontId="24" fillId="0" borderId="4" xfId="0" applyFont="1" applyBorder="1" applyAlignment="1" applyProtection="1">
      <alignment horizontal="left" vertical="top"/>
      <protection locked="0"/>
    </xf>
    <xf numFmtId="0" fontId="24" fillId="0" borderId="0" xfId="0" applyFont="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24" fillId="0" borderId="4" xfId="0" applyFont="1" applyBorder="1" applyAlignment="1" applyProtection="1">
      <alignment horizontal="left" vertical="top" wrapText="1"/>
      <protection locked="0"/>
    </xf>
    <xf numFmtId="0" fontId="0" fillId="4" borderId="22" xfId="0" applyFill="1" applyBorder="1" applyAlignment="1" applyProtection="1">
      <alignment horizontal="center"/>
      <protection locked="0"/>
    </xf>
    <xf numFmtId="0" fontId="0" fillId="4" borderId="21" xfId="0" applyFill="1" applyBorder="1" applyAlignment="1" applyProtection="1">
      <alignment horizontal="center"/>
      <protection locked="0"/>
    </xf>
    <xf numFmtId="0" fontId="4" fillId="0" borderId="18" xfId="0" applyFont="1" applyBorder="1" applyAlignment="1">
      <alignment horizontal="left" vertical="center" wrapText="1"/>
    </xf>
    <xf numFmtId="0" fontId="4" fillId="0" borderId="5" xfId="0" applyFont="1" applyBorder="1" applyAlignment="1">
      <alignment horizontal="left" vertical="center" wrapText="1"/>
    </xf>
    <xf numFmtId="0" fontId="0" fillId="0" borderId="6" xfId="0" applyBorder="1" applyAlignment="1">
      <alignment horizontal="left" vertical="center" wrapText="1"/>
    </xf>
    <xf numFmtId="0" fontId="0" fillId="0" borderId="12" xfId="0" applyBorder="1" applyAlignment="1" applyProtection="1">
      <alignment horizontal="center" vertical="top"/>
      <protection locked="0"/>
    </xf>
    <xf numFmtId="0" fontId="0" fillId="4" borderId="45" xfId="0" applyFill="1" applyBorder="1" applyAlignment="1" applyProtection="1">
      <alignment horizontal="center"/>
      <protection locked="0"/>
    </xf>
    <xf numFmtId="0" fontId="0" fillId="4" borderId="40" xfId="0" applyFill="1" applyBorder="1" applyAlignment="1" applyProtection="1">
      <alignment horizontal="center"/>
      <protection locked="0"/>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3" xfId="0" applyBorder="1" applyAlignment="1">
      <alignment horizontal="left" vertical="center" wrapText="1"/>
    </xf>
    <xf numFmtId="0" fontId="24" fillId="0" borderId="3" xfId="0" applyFont="1" applyBorder="1" applyAlignment="1" applyProtection="1">
      <alignment horizontal="left" vertical="top"/>
      <protection locked="0"/>
    </xf>
    <xf numFmtId="0" fontId="0" fillId="0" borderId="3" xfId="0" applyBorder="1" applyAlignment="1" applyProtection="1">
      <alignment horizontal="center" vertical="top"/>
      <protection locked="0"/>
    </xf>
    <xf numFmtId="0" fontId="0" fillId="0" borderId="42" xfId="0" applyBorder="1" applyAlignment="1" applyProtection="1">
      <alignment horizontal="left"/>
      <protection locked="0"/>
    </xf>
    <xf numFmtId="0" fontId="0" fillId="0" borderId="43" xfId="0" applyBorder="1" applyAlignment="1" applyProtection="1">
      <alignment horizontal="left"/>
      <protection locked="0"/>
    </xf>
    <xf numFmtId="0" fontId="0" fillId="0" borderId="44" xfId="0" applyBorder="1" applyAlignment="1" applyProtection="1">
      <alignment horizontal="left"/>
      <protection locked="0"/>
    </xf>
    <xf numFmtId="0" fontId="0" fillId="3" borderId="35" xfId="0" applyFill="1" applyBorder="1" applyAlignment="1" applyProtection="1">
      <alignment horizontal="left" vertical="top"/>
      <protection locked="0"/>
    </xf>
    <xf numFmtId="0" fontId="0" fillId="3" borderId="36" xfId="0" applyFill="1" applyBorder="1" applyAlignment="1" applyProtection="1">
      <alignment horizontal="left" vertical="top"/>
      <protection locked="0"/>
    </xf>
    <xf numFmtId="0" fontId="0" fillId="3" borderId="37" xfId="0" applyFill="1" applyBorder="1" applyAlignment="1" applyProtection="1">
      <alignment horizontal="left" vertical="top"/>
      <protection locked="0"/>
    </xf>
    <xf numFmtId="0" fontId="0" fillId="3" borderId="38" xfId="0" applyFill="1" applyBorder="1" applyAlignment="1" applyProtection="1">
      <alignment horizontal="left" vertical="top"/>
      <protection locked="0"/>
    </xf>
    <xf numFmtId="0" fontId="0" fillId="3" borderId="0" xfId="0" applyFill="1" applyAlignment="1" applyProtection="1">
      <alignment horizontal="left" vertical="top"/>
      <protection locked="0"/>
    </xf>
    <xf numFmtId="0" fontId="0" fillId="3" borderId="32" xfId="0" applyFill="1" applyBorder="1" applyAlignment="1" applyProtection="1">
      <alignment horizontal="left" vertical="top"/>
      <protection locked="0"/>
    </xf>
    <xf numFmtId="0" fontId="0" fillId="3" borderId="33" xfId="0" applyFill="1" applyBorder="1" applyAlignment="1" applyProtection="1">
      <alignment horizontal="left" vertical="top"/>
      <protection locked="0"/>
    </xf>
    <xf numFmtId="0" fontId="0" fillId="3" borderId="34" xfId="0" applyFill="1" applyBorder="1" applyAlignment="1" applyProtection="1">
      <alignment horizontal="left" vertical="top"/>
      <protection locked="0"/>
    </xf>
    <xf numFmtId="0" fontId="0" fillId="3" borderId="39" xfId="0" applyFill="1" applyBorder="1" applyAlignment="1" applyProtection="1">
      <alignment horizontal="left" vertical="top"/>
      <protection locked="0"/>
    </xf>
    <xf numFmtId="0" fontId="11" fillId="2" borderId="0" xfId="0" applyFont="1" applyFill="1" applyAlignment="1">
      <alignment horizontal="left" vertical="center" wrapText="1"/>
    </xf>
    <xf numFmtId="0" fontId="17" fillId="0" borderId="0" xfId="0" applyFont="1" applyAlignment="1">
      <alignment horizontal="left" vertical="center" wrapText="1"/>
    </xf>
    <xf numFmtId="0" fontId="0" fillId="0" borderId="35"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33" xfId="0" applyBorder="1" applyAlignment="1" applyProtection="1">
      <alignment horizontal="left" vertical="top"/>
      <protection locked="0"/>
    </xf>
    <xf numFmtId="0" fontId="0" fillId="0" borderId="34" xfId="0" applyBorder="1" applyAlignment="1" applyProtection="1">
      <alignment horizontal="left" vertical="top"/>
      <protection locked="0"/>
    </xf>
    <xf numFmtId="0" fontId="0" fillId="0" borderId="39" xfId="0" applyBorder="1" applyAlignment="1" applyProtection="1">
      <alignment horizontal="left" vertical="top"/>
      <protection locked="0"/>
    </xf>
    <xf numFmtId="0" fontId="4" fillId="0" borderId="4" xfId="0" applyFont="1" applyBorder="1" applyAlignment="1">
      <alignment horizontal="left" vertical="center" wrapText="1"/>
    </xf>
    <xf numFmtId="0" fontId="24" fillId="0" borderId="2" xfId="0" applyFont="1" applyBorder="1" applyAlignment="1" applyProtection="1">
      <alignment horizontal="center" vertical="top"/>
      <protection locked="0"/>
    </xf>
  </cellXfs>
  <cellStyles count="2">
    <cellStyle name="Link" xfId="1" builtinId="8"/>
    <cellStyle name="Standard" xfId="0" builtinId="0"/>
  </cellStyles>
  <dxfs count="24">
    <dxf>
      <font>
        <color theme="9"/>
      </font>
      <fill>
        <patternFill>
          <bgColor theme="9"/>
        </patternFill>
      </fill>
    </dxf>
    <dxf>
      <font>
        <color rgb="FFFFC000"/>
      </font>
      <fill>
        <patternFill>
          <bgColor rgb="FFFFC000"/>
        </patternFill>
      </fill>
    </dxf>
    <dxf>
      <font>
        <color rgb="FFC00000"/>
      </font>
      <fill>
        <patternFill>
          <bgColor rgb="FFC00000"/>
        </patternFill>
      </fill>
    </dxf>
    <dxf>
      <font>
        <color rgb="FFC00000"/>
      </font>
      <fill>
        <patternFill>
          <bgColor rgb="FFC00000"/>
        </patternFill>
      </fill>
    </dxf>
    <dxf>
      <font>
        <color theme="9"/>
      </font>
      <fill>
        <patternFill>
          <bgColor theme="9"/>
        </patternFill>
      </fill>
    </dxf>
    <dxf>
      <font>
        <color rgb="FFFFC000"/>
      </font>
      <fill>
        <patternFill>
          <bgColor rgb="FFFFC000"/>
        </patternFill>
      </fill>
    </dxf>
    <dxf>
      <font>
        <color theme="9"/>
      </font>
      <fill>
        <patternFill>
          <bgColor theme="9"/>
        </patternFill>
      </fill>
    </dxf>
    <dxf>
      <font>
        <color rgb="FFFFC000"/>
      </font>
      <fill>
        <patternFill>
          <bgColor rgb="FFFFC000"/>
        </patternFill>
      </fill>
    </dxf>
    <dxf>
      <font>
        <color rgb="FFC00000"/>
      </font>
      <fill>
        <patternFill>
          <bgColor rgb="FFC00000"/>
        </patternFill>
      </fill>
    </dxf>
    <dxf>
      <font>
        <color theme="9"/>
      </font>
      <fill>
        <patternFill>
          <bgColor theme="9"/>
        </patternFill>
      </fill>
    </dxf>
    <dxf>
      <font>
        <color rgb="FFFFC000"/>
      </font>
      <fill>
        <patternFill>
          <bgColor rgb="FFFFC000"/>
        </patternFill>
      </fill>
    </dxf>
    <dxf>
      <font>
        <color rgb="FFC00000"/>
      </font>
      <fill>
        <patternFill>
          <bgColor rgb="FFC00000"/>
        </patternFill>
      </fill>
    </dxf>
    <dxf>
      <font>
        <color theme="9"/>
      </font>
      <fill>
        <patternFill>
          <bgColor theme="9"/>
        </patternFill>
      </fill>
    </dxf>
    <dxf>
      <font>
        <color rgb="FFFFC000"/>
      </font>
      <fill>
        <patternFill>
          <bgColor rgb="FFFFC000"/>
        </patternFill>
      </fill>
    </dxf>
    <dxf>
      <font>
        <color rgb="FFC00000"/>
      </font>
      <fill>
        <patternFill>
          <bgColor rgb="FFC00000"/>
        </patternFill>
      </fill>
    </dxf>
    <dxf>
      <font>
        <color theme="9"/>
      </font>
      <fill>
        <patternFill>
          <bgColor theme="9"/>
        </patternFill>
      </fill>
    </dxf>
    <dxf>
      <font>
        <color rgb="FFFFC000"/>
      </font>
      <fill>
        <patternFill>
          <bgColor rgb="FFFFC000"/>
        </patternFill>
      </fill>
    </dxf>
    <dxf>
      <font>
        <color rgb="FFC00000"/>
      </font>
      <fill>
        <patternFill>
          <bgColor rgb="FFC00000"/>
        </patternFill>
      </fill>
    </dxf>
    <dxf>
      <font>
        <color theme="9"/>
      </font>
      <fill>
        <patternFill>
          <bgColor theme="9"/>
        </patternFill>
      </fill>
    </dxf>
    <dxf>
      <font>
        <color rgb="FFFFC000"/>
      </font>
      <fill>
        <patternFill>
          <bgColor rgb="FFFFC000"/>
        </patternFill>
      </fill>
    </dxf>
    <dxf>
      <font>
        <color rgb="FFC00000"/>
      </font>
      <fill>
        <patternFill>
          <bgColor rgb="FFC00000"/>
        </patternFill>
      </fill>
    </dxf>
    <dxf>
      <font>
        <color rgb="FFC00000"/>
      </font>
      <fill>
        <patternFill>
          <bgColor rgb="FFC00000"/>
        </patternFill>
      </fill>
    </dxf>
    <dxf>
      <font>
        <color theme="9"/>
      </font>
      <fill>
        <patternFill>
          <bgColor theme="9"/>
        </patternFill>
      </fill>
    </dxf>
    <dxf>
      <font>
        <color rgb="FFFFC000"/>
      </font>
      <fill>
        <patternFill>
          <bgColor rgb="FFFFC000"/>
        </patternFill>
      </fill>
    </dxf>
  </dxfs>
  <tableStyles count="0" defaultTableStyle="TableStyleMedium2" defaultPivotStyle="PivotStyleLight16"/>
  <colors>
    <mruColors>
      <color rgb="FF747474"/>
      <color rgb="FFAEAEAE"/>
      <color rgb="FFC2F1C8"/>
      <color rgb="FFFFEBEB"/>
      <color rgb="FFFFE1E1"/>
      <color rgb="FFBCE8AA"/>
      <color rgb="FF9CDE82"/>
      <color rgb="FF87D668"/>
      <color rgb="FF1F852E"/>
      <color rgb="FF2BB7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98395</xdr:colOff>
      <xdr:row>5</xdr:row>
      <xdr:rowOff>267940</xdr:rowOff>
    </xdr:from>
    <xdr:to>
      <xdr:col>11</xdr:col>
      <xdr:colOff>335190</xdr:colOff>
      <xdr:row>27</xdr:row>
      <xdr:rowOff>20774</xdr:rowOff>
    </xdr:to>
    <xdr:sp macro="" textlink="">
      <xdr:nvSpPr>
        <xdr:cNvPr id="2" name="Rechteck: abgerundete Ecken 1">
          <a:extLst>
            <a:ext uri="{FF2B5EF4-FFF2-40B4-BE49-F238E27FC236}">
              <a16:creationId xmlns:a16="http://schemas.microsoft.com/office/drawing/2014/main" id="{A9CA9ADE-EA85-498A-8B00-73D0A47E33B0}"/>
            </a:ext>
          </a:extLst>
        </xdr:cNvPr>
        <xdr:cNvSpPr/>
      </xdr:nvSpPr>
      <xdr:spPr>
        <a:xfrm>
          <a:off x="569042" y="1209234"/>
          <a:ext cx="8753266" cy="4223981"/>
        </a:xfrm>
        <a:prstGeom prst="roundRect">
          <a:avLst>
            <a:gd name="adj" fmla="val 0"/>
          </a:avLst>
        </a:prstGeom>
        <a:solidFill>
          <a:schemeClr val="bg2">
            <a:alpha val="43922"/>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xdr:col>
      <xdr:colOff>510762</xdr:colOff>
      <xdr:row>10</xdr:row>
      <xdr:rowOff>189722</xdr:rowOff>
    </xdr:from>
    <xdr:to>
      <xdr:col>4</xdr:col>
      <xdr:colOff>134810</xdr:colOff>
      <xdr:row>19</xdr:row>
      <xdr:rowOff>106456</xdr:rowOff>
    </xdr:to>
    <xdr:sp macro="" textlink="">
      <xdr:nvSpPr>
        <xdr:cNvPr id="3" name="Textfeld 2">
          <a:extLst>
            <a:ext uri="{FF2B5EF4-FFF2-40B4-BE49-F238E27FC236}">
              <a16:creationId xmlns:a16="http://schemas.microsoft.com/office/drawing/2014/main" id="{40377935-2AFB-4775-9BC0-C865FFA13501}"/>
            </a:ext>
          </a:extLst>
        </xdr:cNvPr>
        <xdr:cNvSpPr txBox="1"/>
      </xdr:nvSpPr>
      <xdr:spPr>
        <a:xfrm>
          <a:off x="998218" y="2386075"/>
          <a:ext cx="2946592" cy="1799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b="1"/>
            <a:t>Dieses Tool hilft dir</a:t>
          </a:r>
          <a:r>
            <a:rPr lang="de-CH" sz="1200"/>
            <a:t>, bestehende und neue Wettkampfformate und dein Projektmanagement zu hinterfragen und zu verbessern. Es ermöglicht die Bewertung des Formats anhand der 3Ps, die Reflexion der Projektschritte sowie die Festlegung und Priorisierung von Massnahmen.</a:t>
          </a:r>
          <a:endParaRPr lang="de-CH" sz="1200" b="0"/>
        </a:p>
      </xdr:txBody>
    </xdr:sp>
    <xdr:clientData/>
  </xdr:twoCellAnchor>
  <xdr:twoCellAnchor>
    <xdr:from>
      <xdr:col>5</xdr:col>
      <xdr:colOff>574487</xdr:colOff>
      <xdr:row>13</xdr:row>
      <xdr:rowOff>81039</xdr:rowOff>
    </xdr:from>
    <xdr:to>
      <xdr:col>11</xdr:col>
      <xdr:colOff>128868</xdr:colOff>
      <xdr:row>17</xdr:row>
      <xdr:rowOff>57334</xdr:rowOff>
    </xdr:to>
    <xdr:sp macro="" textlink="">
      <xdr:nvSpPr>
        <xdr:cNvPr id="5" name="Textfeld 4">
          <a:extLst>
            <a:ext uri="{FF2B5EF4-FFF2-40B4-BE49-F238E27FC236}">
              <a16:creationId xmlns:a16="http://schemas.microsoft.com/office/drawing/2014/main" id="{7A907811-8EBD-4A88-9041-4A675C8BAE9E}"/>
            </a:ext>
          </a:extLst>
        </xdr:cNvPr>
        <xdr:cNvSpPr txBox="1"/>
      </xdr:nvSpPr>
      <xdr:spPr>
        <a:xfrm>
          <a:off x="5297767" y="2848892"/>
          <a:ext cx="4053542" cy="6934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b="1">
              <a:solidFill>
                <a:schemeClr val="dk1"/>
              </a:solidFill>
              <a:latin typeface="+mn-lt"/>
              <a:ea typeface="+mn-ea"/>
              <a:cs typeface="+mn-cs"/>
            </a:rPr>
            <a:t>1. </a:t>
          </a:r>
          <a:r>
            <a:rPr lang="de-CH" sz="1200"/>
            <a:t>Nimm dir die Zeit, die Reflexionsfragen auf den nächsten Seiten zu beantworten, um eine umfassende Evaluation deines Wettkampfformats</a:t>
          </a:r>
          <a:r>
            <a:rPr lang="de-CH" sz="1200" baseline="0"/>
            <a:t> und Projektmanagements</a:t>
          </a:r>
          <a:r>
            <a:rPr lang="de-CH" sz="1200"/>
            <a:t> zu erhalten.</a:t>
          </a:r>
          <a:endParaRPr lang="de-CH" sz="1200">
            <a:solidFill>
              <a:schemeClr val="accent2">
                <a:lumMod val="60000"/>
                <a:lumOff val="40000"/>
              </a:schemeClr>
            </a:solidFill>
          </a:endParaRPr>
        </a:p>
      </xdr:txBody>
    </xdr:sp>
    <xdr:clientData/>
  </xdr:twoCellAnchor>
  <xdr:twoCellAnchor>
    <xdr:from>
      <xdr:col>5</xdr:col>
      <xdr:colOff>574275</xdr:colOff>
      <xdr:row>17</xdr:row>
      <xdr:rowOff>140667</xdr:rowOff>
    </xdr:from>
    <xdr:to>
      <xdr:col>11</xdr:col>
      <xdr:colOff>22412</xdr:colOff>
      <xdr:row>23</xdr:row>
      <xdr:rowOff>16808</xdr:rowOff>
    </xdr:to>
    <xdr:sp macro="" textlink="">
      <xdr:nvSpPr>
        <xdr:cNvPr id="6" name="Textfeld 5">
          <a:extLst>
            <a:ext uri="{FF2B5EF4-FFF2-40B4-BE49-F238E27FC236}">
              <a16:creationId xmlns:a16="http://schemas.microsoft.com/office/drawing/2014/main" id="{A212484A-8289-48CE-BA7B-C3BE1B4649B7}"/>
            </a:ext>
          </a:extLst>
        </xdr:cNvPr>
        <xdr:cNvSpPr txBox="1"/>
      </xdr:nvSpPr>
      <xdr:spPr>
        <a:xfrm>
          <a:off x="5297555" y="3625696"/>
          <a:ext cx="3947298" cy="10919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b="1">
              <a:solidFill>
                <a:schemeClr val="dk1"/>
              </a:solidFill>
              <a:latin typeface="+mn-lt"/>
              <a:ea typeface="+mn-ea"/>
              <a:cs typeface="+mn-cs"/>
            </a:rPr>
            <a:t>2</a:t>
          </a:r>
          <a:r>
            <a:rPr lang="de-CH" sz="1200">
              <a:solidFill>
                <a:schemeClr val="dk1"/>
              </a:solidFill>
              <a:latin typeface="+mn-lt"/>
              <a:ea typeface="+mn-ea"/>
              <a:cs typeface="+mn-cs"/>
            </a:rPr>
            <a:t>.</a:t>
          </a:r>
          <a:r>
            <a:rPr lang="de-CH" sz="1200" baseline="0">
              <a:solidFill>
                <a:schemeClr val="dk1"/>
              </a:solidFill>
              <a:latin typeface="+mn-lt"/>
              <a:ea typeface="+mn-ea"/>
              <a:cs typeface="+mn-cs"/>
            </a:rPr>
            <a:t> </a:t>
          </a:r>
          <a:r>
            <a:rPr lang="de-CH" sz="1200"/>
            <a:t>Notiere auf der dritten Seite alle Massnahmen, die zu einer Optimierung deines Wettkampfformates bzw. Projekts führen. Priorisiere diese Massnahmen und plane die Umsetzung.</a:t>
          </a:r>
        </a:p>
      </xdr:txBody>
    </xdr:sp>
    <xdr:clientData/>
  </xdr:twoCellAnchor>
  <xdr:oneCellAnchor>
    <xdr:from>
      <xdr:col>7</xdr:col>
      <xdr:colOff>438574</xdr:colOff>
      <xdr:row>18</xdr:row>
      <xdr:rowOff>397298</xdr:rowOff>
    </xdr:from>
    <xdr:ext cx="184731" cy="530658"/>
    <xdr:sp macro="" textlink="">
      <xdr:nvSpPr>
        <xdr:cNvPr id="7" name="Textfeld 6">
          <a:extLst>
            <a:ext uri="{FF2B5EF4-FFF2-40B4-BE49-F238E27FC236}">
              <a16:creationId xmlns:a16="http://schemas.microsoft.com/office/drawing/2014/main" id="{2D886905-B9C8-4C9E-8EA1-F70BF5F99866}"/>
            </a:ext>
          </a:extLst>
        </xdr:cNvPr>
        <xdr:cNvSpPr txBox="1"/>
      </xdr:nvSpPr>
      <xdr:spPr>
        <a:xfrm>
          <a:off x="6587914" y="4087283"/>
          <a:ext cx="184731"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CH" sz="2800" b="1"/>
        </a:p>
      </xdr:txBody>
    </xdr:sp>
    <xdr:clientData/>
  </xdr:oneCellAnchor>
  <xdr:twoCellAnchor>
    <xdr:from>
      <xdr:col>5</xdr:col>
      <xdr:colOff>86607</xdr:colOff>
      <xdr:row>10</xdr:row>
      <xdr:rowOff>79343</xdr:rowOff>
    </xdr:from>
    <xdr:to>
      <xdr:col>11</xdr:col>
      <xdr:colOff>381000</xdr:colOff>
      <xdr:row>13</xdr:row>
      <xdr:rowOff>1452</xdr:rowOff>
    </xdr:to>
    <xdr:sp macro="" textlink="">
      <xdr:nvSpPr>
        <xdr:cNvPr id="8" name="Textfeld 7">
          <a:extLst>
            <a:ext uri="{FF2B5EF4-FFF2-40B4-BE49-F238E27FC236}">
              <a16:creationId xmlns:a16="http://schemas.microsoft.com/office/drawing/2014/main" id="{F800E3CB-6BDD-4CAF-A5C6-431C45505B60}"/>
            </a:ext>
          </a:extLst>
        </xdr:cNvPr>
        <xdr:cNvSpPr txBox="1"/>
      </xdr:nvSpPr>
      <xdr:spPr>
        <a:xfrm>
          <a:off x="4658607" y="2275696"/>
          <a:ext cx="4541422" cy="4880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000" b="1" cap="small">
              <a:solidFill>
                <a:sysClr val="windowText" lastClr="000000"/>
              </a:solidFill>
              <a:latin typeface="+mn-lt"/>
              <a:ea typeface="ADLaM Display" panose="02010000000000000000" pitchFamily="2" charset="0"/>
              <a:cs typeface="ADLaM Display" panose="02010000000000000000" pitchFamily="2" charset="0"/>
            </a:rPr>
            <a:t>Bist du Bereit für diese Herausforderung ?</a:t>
          </a:r>
        </a:p>
      </xdr:txBody>
    </xdr:sp>
    <xdr:clientData/>
  </xdr:twoCellAnchor>
  <xdr:twoCellAnchor>
    <xdr:from>
      <xdr:col>6</xdr:col>
      <xdr:colOff>711648</xdr:colOff>
      <xdr:row>12</xdr:row>
      <xdr:rowOff>124097</xdr:rowOff>
    </xdr:from>
    <xdr:to>
      <xdr:col>8</xdr:col>
      <xdr:colOff>530885</xdr:colOff>
      <xdr:row>12</xdr:row>
      <xdr:rowOff>124097</xdr:rowOff>
    </xdr:to>
    <xdr:cxnSp macro="">
      <xdr:nvCxnSpPr>
        <xdr:cNvPr id="9" name="Gerader Verbinder 8">
          <a:extLst>
            <a:ext uri="{FF2B5EF4-FFF2-40B4-BE49-F238E27FC236}">
              <a16:creationId xmlns:a16="http://schemas.microsoft.com/office/drawing/2014/main" id="{41809551-56B1-48AE-9103-2067A02F1962}"/>
            </a:ext>
          </a:extLst>
        </xdr:cNvPr>
        <xdr:cNvCxnSpPr/>
      </xdr:nvCxnSpPr>
      <xdr:spPr>
        <a:xfrm>
          <a:off x="6070413" y="2726327"/>
          <a:ext cx="1404197"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296833</xdr:colOff>
      <xdr:row>5</xdr:row>
      <xdr:rowOff>495329</xdr:rowOff>
    </xdr:from>
    <xdr:to>
      <xdr:col>9</xdr:col>
      <xdr:colOff>27342</xdr:colOff>
      <xdr:row>8</xdr:row>
      <xdr:rowOff>117625</xdr:rowOff>
    </xdr:to>
    <xdr:sp macro="" textlink="">
      <xdr:nvSpPr>
        <xdr:cNvPr id="10" name="Textfeld 9">
          <a:extLst>
            <a:ext uri="{FF2B5EF4-FFF2-40B4-BE49-F238E27FC236}">
              <a16:creationId xmlns:a16="http://schemas.microsoft.com/office/drawing/2014/main" id="{9A35144E-2421-43FF-B555-E857086E1971}"/>
            </a:ext>
          </a:extLst>
        </xdr:cNvPr>
        <xdr:cNvSpPr txBox="1"/>
      </xdr:nvSpPr>
      <xdr:spPr>
        <a:xfrm>
          <a:off x="2497108" y="1447829"/>
          <a:ext cx="5264534" cy="5176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2800" b="1" cap="small">
              <a:solidFill>
                <a:sysClr val="windowText" lastClr="000000"/>
              </a:solidFill>
              <a:latin typeface="+mn-lt"/>
              <a:ea typeface="ADLaM Display" panose="02010000000000000000" pitchFamily="2" charset="0"/>
              <a:cs typeface="ADLaM Display" panose="02010000000000000000" pitchFamily="2" charset="0"/>
            </a:rPr>
            <a:t>Willkommen beim Evaluationstool </a:t>
          </a:r>
        </a:p>
        <a:p>
          <a:endParaRPr lang="de-CH" sz="2800" b="1" cap="small">
            <a:solidFill>
              <a:sysClr val="windowText" lastClr="000000"/>
            </a:solidFill>
            <a:latin typeface="+mn-lt"/>
            <a:ea typeface="ADLaM Display" panose="02010000000000000000" pitchFamily="2" charset="0"/>
            <a:cs typeface="ADLaM Display" panose="02010000000000000000" pitchFamily="2" charset="0"/>
          </a:endParaRPr>
        </a:p>
      </xdr:txBody>
    </xdr:sp>
    <xdr:clientData/>
  </xdr:twoCellAnchor>
  <xdr:twoCellAnchor>
    <xdr:from>
      <xdr:col>1</xdr:col>
      <xdr:colOff>95682</xdr:colOff>
      <xdr:row>23</xdr:row>
      <xdr:rowOff>57044</xdr:rowOff>
    </xdr:from>
    <xdr:to>
      <xdr:col>11</xdr:col>
      <xdr:colOff>331083</xdr:colOff>
      <xdr:row>47</xdr:row>
      <xdr:rowOff>92544</xdr:rowOff>
    </xdr:to>
    <xdr:sp macro="" textlink="">
      <xdr:nvSpPr>
        <xdr:cNvPr id="11" name="Rechteck 10">
          <a:extLst>
            <a:ext uri="{FF2B5EF4-FFF2-40B4-BE49-F238E27FC236}">
              <a16:creationId xmlns:a16="http://schemas.microsoft.com/office/drawing/2014/main" id="{96FC89EF-D270-4831-928C-87F6F16D439A}"/>
            </a:ext>
          </a:extLst>
        </xdr:cNvPr>
        <xdr:cNvSpPr/>
      </xdr:nvSpPr>
      <xdr:spPr>
        <a:xfrm>
          <a:off x="562407" y="4781444"/>
          <a:ext cx="8712651" cy="4283650"/>
        </a:xfrm>
        <a:prstGeom prst="rect">
          <a:avLst/>
        </a:prstGeom>
        <a:solidFill>
          <a:schemeClr val="bg1">
            <a:lumMod val="8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xdr:col>
      <xdr:colOff>98728</xdr:colOff>
      <xdr:row>46</xdr:row>
      <xdr:rowOff>95957</xdr:rowOff>
    </xdr:from>
    <xdr:to>
      <xdr:col>11</xdr:col>
      <xdr:colOff>332014</xdr:colOff>
      <xdr:row>50</xdr:row>
      <xdr:rowOff>97267</xdr:rowOff>
    </xdr:to>
    <xdr:sp macro="" textlink="">
      <xdr:nvSpPr>
        <xdr:cNvPr id="12" name="Rechteck 11">
          <a:extLst>
            <a:ext uri="{FF2B5EF4-FFF2-40B4-BE49-F238E27FC236}">
              <a16:creationId xmlns:a16="http://schemas.microsoft.com/office/drawing/2014/main" id="{BCB39B7A-0DB8-4949-9D3D-28029F7E1FC2}"/>
            </a:ext>
          </a:extLst>
        </xdr:cNvPr>
        <xdr:cNvSpPr/>
      </xdr:nvSpPr>
      <xdr:spPr>
        <a:xfrm>
          <a:off x="561643" y="8883722"/>
          <a:ext cx="8712441" cy="725210"/>
        </a:xfrm>
        <a:prstGeom prst="rect">
          <a:avLst/>
        </a:prstGeom>
        <a:solidFill>
          <a:schemeClr val="bg1">
            <a:lumMod val="6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3</xdr:col>
      <xdr:colOff>173677</xdr:colOff>
      <xdr:row>47</xdr:row>
      <xdr:rowOff>153300</xdr:rowOff>
    </xdr:from>
    <xdr:to>
      <xdr:col>7</xdr:col>
      <xdr:colOff>236221</xdr:colOff>
      <xdr:row>49</xdr:row>
      <xdr:rowOff>97845</xdr:rowOff>
    </xdr:to>
    <xdr:sp macro="" textlink="">
      <xdr:nvSpPr>
        <xdr:cNvPr id="13" name="Textfeld 12">
          <a:extLst>
            <a:ext uri="{FF2B5EF4-FFF2-40B4-BE49-F238E27FC236}">
              <a16:creationId xmlns:a16="http://schemas.microsoft.com/office/drawing/2014/main" id="{3022AAC5-9F80-4A58-A6E9-258CC6A3F3CB}"/>
            </a:ext>
          </a:extLst>
        </xdr:cNvPr>
        <xdr:cNvSpPr txBox="1"/>
      </xdr:nvSpPr>
      <xdr:spPr>
        <a:xfrm>
          <a:off x="3160717" y="9213480"/>
          <a:ext cx="3232464" cy="310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CH" sz="1000" b="0" i="0" u="none" strike="noStrike" cap="small">
              <a:solidFill>
                <a:schemeClr val="dk1"/>
              </a:solidFill>
              <a:effectLst/>
              <a:latin typeface="+mn-lt"/>
              <a:ea typeface="+mn-ea"/>
              <a:cs typeface="+mn-cs"/>
            </a:rPr>
            <a:t>Kontakt:</a:t>
          </a:r>
          <a:r>
            <a:rPr lang="de-CH" sz="1000" b="0" i="0" u="none" strike="noStrike" cap="small" baseline="0">
              <a:solidFill>
                <a:schemeClr val="dk1"/>
              </a:solidFill>
              <a:effectLst/>
              <a:latin typeface="+mn-lt"/>
              <a:ea typeface="+mn-ea"/>
              <a:cs typeface="+mn-cs"/>
            </a:rPr>
            <a:t> </a:t>
          </a:r>
          <a:r>
            <a:rPr lang="fr-CH" sz="1000">
              <a:solidFill>
                <a:schemeClr val="dk1"/>
              </a:solidFill>
              <a:effectLst/>
              <a:latin typeface="+mn-lt"/>
              <a:ea typeface="+mn-ea"/>
              <a:cs typeface="+mn-cs"/>
            </a:rPr>
            <a:t>sport@swissolympic.ch</a:t>
          </a:r>
          <a:r>
            <a:rPr lang="fr-CH" sz="1000" baseline="0">
              <a:solidFill>
                <a:schemeClr val="dk1"/>
              </a:solidFill>
              <a:effectLst/>
              <a:latin typeface="+mn-lt"/>
              <a:ea typeface="+mn-ea"/>
              <a:cs typeface="+mn-cs"/>
            </a:rPr>
            <a:t>     </a:t>
          </a:r>
          <a:r>
            <a:rPr lang="az-Cyrl-AZ" sz="1100" b="0" i="0" baseline="0">
              <a:solidFill>
                <a:schemeClr val="dk1"/>
              </a:solidFill>
              <a:effectLst/>
              <a:latin typeface="+mn-lt"/>
              <a:ea typeface="+mn-ea"/>
              <a:cs typeface="+mn-cs"/>
            </a:rPr>
            <a:t>Ӏ</a:t>
          </a:r>
          <a:r>
            <a:rPr lang="de-CH" sz="1100" b="0" i="0" baseline="0">
              <a:solidFill>
                <a:schemeClr val="dk1"/>
              </a:solidFill>
              <a:effectLst/>
              <a:latin typeface="+mn-lt"/>
              <a:ea typeface="+mn-ea"/>
              <a:cs typeface="+mn-cs"/>
            </a:rPr>
            <a:t> </a:t>
          </a:r>
          <a:r>
            <a:rPr lang="de-CH" sz="1000" b="0" i="1" u="none" strike="noStrike" baseline="0">
              <a:solidFill>
                <a:schemeClr val="dk1"/>
              </a:solidFill>
              <a:effectLst/>
              <a:latin typeface="+mn-lt"/>
              <a:ea typeface="+mn-ea"/>
              <a:cs typeface="+mn-cs"/>
            </a:rPr>
            <a:t>    </a:t>
          </a:r>
          <a:r>
            <a:rPr lang="de-CH" sz="1000" b="0" i="0" u="none" strike="noStrike" cap="small">
              <a:solidFill>
                <a:schemeClr val="dk1"/>
              </a:solidFill>
              <a:effectLst/>
              <a:latin typeface="+mn-lt"/>
              <a:ea typeface="+mn-ea"/>
              <a:cs typeface="+mn-cs"/>
            </a:rPr>
            <a:t>Version </a:t>
          </a:r>
          <a:r>
            <a:rPr lang="de-CH" sz="1100" b="0" i="1">
              <a:solidFill>
                <a:schemeClr val="dk1"/>
              </a:solidFill>
              <a:effectLst/>
              <a:latin typeface="+mn-lt"/>
              <a:ea typeface="+mn-ea"/>
              <a:cs typeface="+mn-cs"/>
            </a:rPr>
            <a:t> </a:t>
          </a:r>
          <a:r>
            <a:rPr lang="de-CH" sz="1000" b="0" i="0" u="none" strike="noStrike" baseline="0">
              <a:solidFill>
                <a:schemeClr val="dk1"/>
              </a:solidFill>
              <a:effectLst/>
              <a:latin typeface="+mn-lt"/>
              <a:ea typeface="+mn-ea"/>
              <a:cs typeface="+mn-cs"/>
            </a:rPr>
            <a:t>April 2026 </a:t>
          </a:r>
        </a:p>
      </xdr:txBody>
    </xdr:sp>
    <xdr:clientData/>
  </xdr:twoCellAnchor>
  <xdr:twoCellAnchor editAs="oneCell">
    <xdr:from>
      <xdr:col>1</xdr:col>
      <xdr:colOff>46622</xdr:colOff>
      <xdr:row>0</xdr:row>
      <xdr:rowOff>173499</xdr:rowOff>
    </xdr:from>
    <xdr:to>
      <xdr:col>6</xdr:col>
      <xdr:colOff>364557</xdr:colOff>
      <xdr:row>5</xdr:row>
      <xdr:rowOff>132437</xdr:rowOff>
    </xdr:to>
    <xdr:pic>
      <xdr:nvPicPr>
        <xdr:cNvPr id="14" name="Grafik 13">
          <a:extLst>
            <a:ext uri="{FF2B5EF4-FFF2-40B4-BE49-F238E27FC236}">
              <a16:creationId xmlns:a16="http://schemas.microsoft.com/office/drawing/2014/main" id="{AE7D7263-DE11-4EE2-AC67-31F5DC5587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5252" y="169689"/>
          <a:ext cx="5208070" cy="919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669897</xdr:colOff>
      <xdr:row>25</xdr:row>
      <xdr:rowOff>57079</xdr:rowOff>
    </xdr:from>
    <xdr:ext cx="1250663" cy="280205"/>
    <xdr:sp macro="" textlink="">
      <xdr:nvSpPr>
        <xdr:cNvPr id="16" name="Textfeld 15">
          <a:extLst>
            <a:ext uri="{FF2B5EF4-FFF2-40B4-BE49-F238E27FC236}">
              <a16:creationId xmlns:a16="http://schemas.microsoft.com/office/drawing/2014/main" id="{0AE0CF3F-F365-4D81-95E6-60B75A86368B}"/>
            </a:ext>
          </a:extLst>
        </xdr:cNvPr>
        <xdr:cNvSpPr txBox="1"/>
      </xdr:nvSpPr>
      <xdr:spPr>
        <a:xfrm>
          <a:off x="1140544" y="5110932"/>
          <a:ext cx="125066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1100" b="1"/>
            <a:t>Übersicht</a:t>
          </a:r>
          <a:r>
            <a:rPr lang="de-CH" sz="1100" b="1" baseline="0"/>
            <a:t> </a:t>
          </a:r>
          <a:r>
            <a:rPr lang="de-CH" sz="1100" b="1"/>
            <a:t>der</a:t>
          </a:r>
          <a:r>
            <a:rPr lang="de-CH" sz="1100" b="1" baseline="0"/>
            <a:t> </a:t>
          </a:r>
          <a:r>
            <a:rPr lang="de-CH" sz="1100" b="1"/>
            <a:t>3 </a:t>
          </a:r>
          <a:r>
            <a:rPr lang="de-CH" sz="1200" b="1">
              <a:solidFill>
                <a:sysClr val="windowText" lastClr="000000"/>
              </a:solidFill>
              <a:latin typeface="+mn-lt"/>
              <a:ea typeface="+mn-ea"/>
              <a:cs typeface="+mn-cs"/>
            </a:rPr>
            <a:t>Ps</a:t>
          </a:r>
        </a:p>
      </xdr:txBody>
    </xdr:sp>
    <xdr:clientData/>
  </xdr:oneCellAnchor>
  <xdr:twoCellAnchor editAs="oneCell">
    <xdr:from>
      <xdr:col>8</xdr:col>
      <xdr:colOff>0</xdr:colOff>
      <xdr:row>52</xdr:row>
      <xdr:rowOff>0</xdr:rowOff>
    </xdr:from>
    <xdr:to>
      <xdr:col>12</xdr:col>
      <xdr:colOff>697230</xdr:colOff>
      <xdr:row>55</xdr:row>
      <xdr:rowOff>140970</xdr:rowOff>
    </xdr:to>
    <xdr:pic>
      <xdr:nvPicPr>
        <xdr:cNvPr id="17" name="Grafik 16">
          <a:extLst>
            <a:ext uri="{FF2B5EF4-FFF2-40B4-BE49-F238E27FC236}">
              <a16:creationId xmlns:a16="http://schemas.microsoft.com/office/drawing/2014/main" id="{55C5ECB2-E8B4-9AF5-014C-36F7E7EBC5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49440" y="9974580"/>
          <a:ext cx="348996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740260</xdr:colOff>
      <xdr:row>26</xdr:row>
      <xdr:rowOff>161477</xdr:rowOff>
    </xdr:from>
    <xdr:to>
      <xdr:col>10</xdr:col>
      <xdr:colOff>196215</xdr:colOff>
      <xdr:row>43</xdr:row>
      <xdr:rowOff>178401</xdr:rowOff>
    </xdr:to>
    <xdr:pic>
      <xdr:nvPicPr>
        <xdr:cNvPr id="21" name="Grafik 20">
          <a:extLst>
            <a:ext uri="{FF2B5EF4-FFF2-40B4-BE49-F238E27FC236}">
              <a16:creationId xmlns:a16="http://schemas.microsoft.com/office/drawing/2014/main" id="{DB09FCB6-3A0E-337A-402B-4E1EACFC8DAD}"/>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1934" t="18238" r="12470" b="24634"/>
        <a:stretch/>
      </xdr:blipFill>
      <xdr:spPr bwMode="auto">
        <a:xfrm>
          <a:off x="1206985" y="5428802"/>
          <a:ext cx="7142630" cy="2998249"/>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142467</xdr:colOff>
      <xdr:row>23</xdr:row>
      <xdr:rowOff>683364</xdr:rowOff>
    </xdr:from>
    <xdr:to>
      <xdr:col>2</xdr:col>
      <xdr:colOff>401507</xdr:colOff>
      <xdr:row>26</xdr:row>
      <xdr:rowOff>180346</xdr:rowOff>
    </xdr:to>
    <xdr:pic>
      <xdr:nvPicPr>
        <xdr:cNvPr id="2" name="Grafik 1" descr="Une image contenant Graphique, cercle, clipart, symbole&#10;&#10;Le contenu généré par l’IA peut être incorrect.">
          <a:extLst>
            <a:ext uri="{FF2B5EF4-FFF2-40B4-BE49-F238E27FC236}">
              <a16:creationId xmlns:a16="http://schemas.microsoft.com/office/drawing/2014/main" id="{D3ADF6E4-036B-4EED-BF8F-7B14780AE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6200000">
          <a:off x="375222" y="9030729"/>
          <a:ext cx="738409" cy="74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85222</xdr:colOff>
      <xdr:row>35</xdr:row>
      <xdr:rowOff>748284</xdr:rowOff>
    </xdr:from>
    <xdr:to>
      <xdr:col>2</xdr:col>
      <xdr:colOff>360321</xdr:colOff>
      <xdr:row>37</xdr:row>
      <xdr:rowOff>169703</xdr:rowOff>
    </xdr:to>
    <xdr:pic>
      <xdr:nvPicPr>
        <xdr:cNvPr id="3" name="Grafik 2" descr="Une image contenant cercle, Graphique, logo, rouge&#10;&#10;Le contenu généré par l’IA peut être incorrect.">
          <a:extLst>
            <a:ext uri="{FF2B5EF4-FFF2-40B4-BE49-F238E27FC236}">
              <a16:creationId xmlns:a16="http://schemas.microsoft.com/office/drawing/2014/main" id="{D5D3CBC9-DBE2-4157-B6F8-C7CB420032C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16200000">
          <a:off x="319657" y="17544549"/>
          <a:ext cx="754919" cy="7665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138589</xdr:colOff>
      <xdr:row>52</xdr:row>
      <xdr:rowOff>0</xdr:rowOff>
    </xdr:from>
    <xdr:to>
      <xdr:col>2</xdr:col>
      <xdr:colOff>401107</xdr:colOff>
      <xdr:row>53</xdr:row>
      <xdr:rowOff>351972</xdr:rowOff>
    </xdr:to>
    <xdr:pic>
      <xdr:nvPicPr>
        <xdr:cNvPr id="4" name="Grafik 3" descr="Une image contenant cercle, Graphique, logo, symbole&#10;&#10;Le contenu généré par l’IA peut être incorrect.">
          <a:extLst>
            <a:ext uri="{FF2B5EF4-FFF2-40B4-BE49-F238E27FC236}">
              <a16:creationId xmlns:a16="http://schemas.microsoft.com/office/drawing/2014/main" id="{C121945C-AF2A-4B1B-A743-AA530CB16A7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16200000">
          <a:off x="377602" y="24228331"/>
          <a:ext cx="726516" cy="747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1914525</xdr:colOff>
          <xdr:row>0</xdr:row>
          <xdr:rowOff>266700</xdr:rowOff>
        </xdr:from>
        <xdr:to>
          <xdr:col>4</xdr:col>
          <xdr:colOff>2390775</xdr:colOff>
          <xdr:row>2</xdr:row>
          <xdr:rowOff>9525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F3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2457450</xdr:colOff>
          <xdr:row>0</xdr:row>
          <xdr:rowOff>266700</xdr:rowOff>
        </xdr:from>
        <xdr:to>
          <xdr:col>4</xdr:col>
          <xdr:colOff>2924175</xdr:colOff>
          <xdr:row>2</xdr:row>
          <xdr:rowOff>9525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T1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2981325</xdr:colOff>
          <xdr:row>0</xdr:row>
          <xdr:rowOff>266700</xdr:rowOff>
        </xdr:from>
        <xdr:to>
          <xdr:col>4</xdr:col>
          <xdr:colOff>3438525</xdr:colOff>
          <xdr:row>2</xdr:row>
          <xdr:rowOff>9525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T2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3505200</xdr:colOff>
          <xdr:row>0</xdr:row>
          <xdr:rowOff>266700</xdr:rowOff>
        </xdr:from>
        <xdr:to>
          <xdr:col>4</xdr:col>
          <xdr:colOff>3952875</xdr:colOff>
          <xdr:row>2</xdr:row>
          <xdr:rowOff>9525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50292" rIns="0" bIns="50292" anchor="ctr" upright="1"/>
            <a:lstStyle/>
            <a:p>
              <a:pPr algn="l" rtl="0">
                <a:defRPr sz="1000"/>
              </a:pPr>
              <a:r>
                <a:rPr lang="de-CH" sz="800" b="0" i="0" u="none" strike="noStrike" baseline="0">
                  <a:solidFill>
                    <a:srgbClr val="000000"/>
                  </a:solidFill>
                  <a:latin typeface="Segoe UI"/>
                  <a:cs typeface="Segoe UI"/>
                </a:rPr>
                <a:t>T3</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Meyenberg Michael" id="{1739AD9F-99A0-4C76-9F88-66CC9D499573}" userId="S::michael.meyenberg@swissolympic.ch::4138d143-80a6-44ed-b5c3-28c72348b59c"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N18" dT="2026-04-24T11:48:57.69" personId="{1739AD9F-99A0-4C76-9F88-66CC9D499573}" id="{E704ABCF-69FA-4A6A-94EF-8F740439FC99}">
    <text>Bei dieses Tool hilft dir…
bestehende ODER NEUE Wettkampfformate...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ubs-kidscup.ch/de/ubs-kids-cup-team/startseite" TargetMode="External"/><Relationship Id="rId13" Type="http://schemas.openxmlformats.org/officeDocument/2006/relationships/hyperlink" Target="https://snowsports.flink.host/s/QQL4IHOr/" TargetMode="External"/><Relationship Id="rId18" Type="http://schemas.openxmlformats.org/officeDocument/2006/relationships/hyperlink" Target="https://swiss-sailing-league.ch/de/info/idee" TargetMode="External"/><Relationship Id="rId26" Type="http://schemas.openxmlformats.org/officeDocument/2006/relationships/ctrlProp" Target="../ctrlProps/ctrlProp4.xml"/><Relationship Id="rId3" Type="http://schemas.openxmlformats.org/officeDocument/2006/relationships/hyperlink" Target="http://www.easyleague.ch/" TargetMode="External"/><Relationship Id="rId21" Type="http://schemas.openxmlformats.org/officeDocument/2006/relationships/drawing" Target="../drawings/drawing2.xml"/><Relationship Id="rId7" Type="http://schemas.openxmlformats.org/officeDocument/2006/relationships/hyperlink" Target="https://eye-able.com/de/home" TargetMode="External"/><Relationship Id="rId12" Type="http://schemas.openxmlformats.org/officeDocument/2006/relationships/hyperlink" Target="https://swisstriathlon.ch/wp-content/uploads/2022/05/Code-of-Conduct-Nachwuchs_DE.pdf" TargetMode="External"/><Relationship Id="rId17" Type="http://schemas.openxmlformats.org/officeDocument/2006/relationships/hyperlink" Target="https://www.football.ch/sfv/nachwuchsfoerderung/Biologisches-Alter/Bio-Banding/talenterkennung-auf-gleichem-niveau-mit-bio-banding.aspx" TargetMode="External"/><Relationship Id="rId25" Type="http://schemas.openxmlformats.org/officeDocument/2006/relationships/ctrlProp" Target="../ctrlProps/ctrlProp3.xml"/><Relationship Id="rId2" Type="http://schemas.openxmlformats.org/officeDocument/2006/relationships/hyperlink" Target="https://www.volleyball.ch/_Resources/Persistent/2/f/7/a/2f7a77efb97e9966ec142cfde8acbc92088721b4/Konzept%20Smart%20Competitions_2.1_Juni24.pdf" TargetMode="External"/><Relationship Id="rId16" Type="http://schemas.openxmlformats.org/officeDocument/2006/relationships/hyperlink" Target="https://www.ubs-kidscup.ch/de/ubs-kids-cup-team/startseite" TargetMode="External"/><Relationship Id="rId20" Type="http://schemas.openxmlformats.org/officeDocument/2006/relationships/hyperlink" Target="https://www.handball.ch/de/partizipation/inklusion/" TargetMode="External"/><Relationship Id="rId1" Type="http://schemas.openxmlformats.org/officeDocument/2006/relationships/hyperlink" Target="https://swissshorttrack.ch/breitensport/speedy-cup/" TargetMode="External"/><Relationship Id="rId6" Type="http://schemas.openxmlformats.org/officeDocument/2006/relationships/hyperlink" Target="https://www.swiss-badminton.ch/breitensport/schulsport/fuer-vereine/" TargetMode="External"/><Relationship Id="rId11" Type="http://schemas.openxmlformats.org/officeDocument/2006/relationships/hyperlink" Target="https://www.swisstennis.ch/media/10086/u10_rv_team_competition_facts_sheet_deutsch.pdf" TargetMode="External"/><Relationship Id="rId24" Type="http://schemas.openxmlformats.org/officeDocument/2006/relationships/ctrlProp" Target="../ctrlProps/ctrlProp2.xml"/><Relationship Id="rId5" Type="http://schemas.openxmlformats.org/officeDocument/2006/relationships/hyperlink" Target="https://www.volleyball.ch/_Resources/Persistent/2/f/7/a/2f7a77efb97e9966ec142cfde8acbc92088721b4/Konzept%20Smart%20Competitions_2.1_Juni24.pdf" TargetMode="External"/><Relationship Id="rId15" Type="http://schemas.openxmlformats.org/officeDocument/2006/relationships/hyperlink" Target="https://swissroadseries.ch/" TargetMode="External"/><Relationship Id="rId23" Type="http://schemas.openxmlformats.org/officeDocument/2006/relationships/ctrlProp" Target="../ctrlProps/ctrlProp1.xml"/><Relationship Id="rId10" Type="http://schemas.openxmlformats.org/officeDocument/2006/relationships/hyperlink" Target="https://www.swissolympic.ch/verbaende/werte-ethik/Ethik-Kompass-Kachel0" TargetMode="External"/><Relationship Id="rId19" Type="http://schemas.openxmlformats.org/officeDocument/2006/relationships/hyperlink" Target="https://snowsports.flink.host/s/1VmWpFYz/" TargetMode="External"/><Relationship Id="rId4" Type="http://schemas.openxmlformats.org/officeDocument/2006/relationships/hyperlink" Target="https://vimeo.com/1054118112" TargetMode="External"/><Relationship Id="rId9" Type="http://schemas.openxmlformats.org/officeDocument/2006/relationships/hyperlink" Target="https://www.swissbikecup.ch/reglement" TargetMode="External"/><Relationship Id="rId14" Type="http://schemas.openxmlformats.org/officeDocument/2006/relationships/hyperlink" Target="https://swisstriathlon.ch/regio-league-2/" TargetMode="External"/><Relationship Id="rId22"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8" Type="http://schemas.openxmlformats.org/officeDocument/2006/relationships/hyperlink" Target="https://nema.swissolympic.ch/download/FileContainer/1/breitensport/de/swiss%20cycling-internes%20dokument-konzept%20swiss%20road%20series%202026.pdf" TargetMode="External"/><Relationship Id="rId13" Type="http://schemas.openxmlformats.org/officeDocument/2006/relationships/hyperlink" Target="https://e-mitwirkung.ch/verbaende-vereine" TargetMode="External"/><Relationship Id="rId18" Type="http://schemas.openxmlformats.org/officeDocument/2006/relationships/hyperlink" Target="https://www.football.ch/play-more-football_neu/Videos.aspx" TargetMode="External"/><Relationship Id="rId26" Type="http://schemas.openxmlformats.org/officeDocument/2006/relationships/hyperlink" Target="https://nema.swissolympic.ch/download/FileContainer/1/breitensport/de/sfv-internes%20dokument-tipps%20zur%20umsetzung.pdf" TargetMode="External"/><Relationship Id="rId3" Type="http://schemas.openxmlformats.org/officeDocument/2006/relationships/hyperlink" Target="https://www.swiss-badminton.ch/news/artikel/anleitung-swiss-badminton-kids-trophy/" TargetMode="External"/><Relationship Id="rId21" Type="http://schemas.openxmlformats.org/officeDocument/2006/relationships/hyperlink" Target="https://nema.swissolympic.ch/download/FileContainer/1/breitensport/de/swiss%20volley-internes%20dokument-informationen%20erster%20testtag-2024.pdf" TargetMode="External"/><Relationship Id="rId7" Type="http://schemas.openxmlformats.org/officeDocument/2006/relationships/hyperlink" Target="https://nema.swissolympic.ch/download/FileContainer/1/breitensport/de/swiss%20unihockey-internes%20dokument-benchmark-stand%202022.pdf" TargetMode="External"/><Relationship Id="rId12" Type="http://schemas.openxmlformats.org/officeDocument/2006/relationships/hyperlink" Target="https://nema.swissolympic.ch/download/FileContainer/1/breitensport/de/swiss%20unihockey-internes%20dokument-roadmap%202025.pdf" TargetMode="External"/><Relationship Id="rId17" Type="http://schemas.openxmlformats.org/officeDocument/2006/relationships/hyperlink" Target="https://www.ubs-kidscup.ch/de/ubs-kids-cup-team/startseite" TargetMode="External"/><Relationship Id="rId25" Type="http://schemas.openxmlformats.org/officeDocument/2006/relationships/hyperlink" Target="https://nema.swissolympic.ch/download/FileContainer/1/breitensport/de/sfv-internes%20dokument-turniere%20nacheinander%20ausf%C3%BChren.pdf" TargetMode="External"/><Relationship Id="rId2" Type="http://schemas.openxmlformats.org/officeDocument/2006/relationships/hyperlink" Target="https://www.football.ch/play-more-football_neu/ueberblick.aspx" TargetMode="External"/><Relationship Id="rId16" Type="http://schemas.openxmlformats.org/officeDocument/2006/relationships/hyperlink" Target="https://nema.swissolympic.ch/download/FileContainer/1/breitensport/de/swiss%20volley-internes%20dokument-umfrage%20spielregeln%20kids%20volley.pdf" TargetMode="External"/><Relationship Id="rId20" Type="http://schemas.openxmlformats.org/officeDocument/2006/relationships/hyperlink" Target="https://nema.swissolympic.ch/download/FileContainer/1/breitensport/de/swiss%20volley-internes%20dokument-ausschreibung%20vereinssuche%20testphase.pdf" TargetMode="External"/><Relationship Id="rId29" Type="http://schemas.openxmlformats.org/officeDocument/2006/relationships/hyperlink" Target="https://nema.swissolympic.ch/download/FileContainer/1/breitensport/de/swiss%20volley-internes%20dokument-pr%C3%A4sentation%20smart%20competitions%20f%C3%BCr%20regionen-stand%20januar%2024.pdf" TargetMode="External"/><Relationship Id="rId1" Type="http://schemas.openxmlformats.org/officeDocument/2006/relationships/hyperlink" Target="https://swiss-fencing.ch/nachwuchsforderung/" TargetMode="External"/><Relationship Id="rId6" Type="http://schemas.openxmlformats.org/officeDocument/2006/relationships/hyperlink" Target="https://nema.swissolympic.ch/download/FileContainer/1/breitensport/de/swiss%20volley-internes%20dokument-rollenklaerung.pdf" TargetMode="External"/><Relationship Id="rId11" Type="http://schemas.openxmlformats.org/officeDocument/2006/relationships/hyperlink" Target="https://nema.swissolympic.ch/download/FileContainer/1/breitensport/de/swiss%20volley-internes%20dokument-timeline%202022-2023.pdf" TargetMode="External"/><Relationship Id="rId24" Type="http://schemas.openxmlformats.org/officeDocument/2006/relationships/hyperlink" Target="https://nema.swissolympic.ch/download/FileContainer/1/breitensport/fr/swiss%20fencing-internes%20dokument-vorlage%20turniermodus.xlsx" TargetMode="External"/><Relationship Id="rId32" Type="http://schemas.openxmlformats.org/officeDocument/2006/relationships/hyperlink" Target="https://www.instagram.com/swissroadseries/" TargetMode="External"/><Relationship Id="rId5" Type="http://schemas.openxmlformats.org/officeDocument/2006/relationships/hyperlink" Target="https://nema.swissolympic.ch/download/FileContainer/1/breitensport/de/swiss%20volley_internes%20dokument-leitfragen.pdf" TargetMode="External"/><Relationship Id="rId15" Type="http://schemas.openxmlformats.org/officeDocument/2006/relationships/hyperlink" Target="https://nema.swissolympic.ch/download/FileContainer/1/breitensport/fr/swiss%20fencing-internes%20dokument-fragebogen.pdf" TargetMode="External"/><Relationship Id="rId23" Type="http://schemas.openxmlformats.org/officeDocument/2006/relationships/hyperlink" Target="https://nema.swissolympic.ch/download/FileContainer/1/breitensport/de/swiss%20volley-internes%20dokument-planungsvorschlag%20und%20einf%C3%BChrung%20f%C3%BCr%20regionen.pdf.pdf" TargetMode="External"/><Relationship Id="rId28" Type="http://schemas.openxmlformats.org/officeDocument/2006/relationships/hyperlink" Target="https://www.volleyball.ch/de/breitensport/nachwuchs/junior-innen/smart-competitions" TargetMode="External"/><Relationship Id="rId10" Type="http://schemas.openxmlformats.org/officeDocument/2006/relationships/hyperlink" Target="https://nema.swissolympic.ch/download/FileContainer/1/breitensport/de/swiss%20volley-internes%20dokument-projektplan%202023-2028.pdf" TargetMode="External"/><Relationship Id="rId19" Type="http://schemas.openxmlformats.org/officeDocument/2006/relationships/hyperlink" Target="https://www.football.ch/play-more-football_neu/Fragen-Antworten.aspx" TargetMode="External"/><Relationship Id="rId31" Type="http://schemas.openxmlformats.org/officeDocument/2006/relationships/hyperlink" Target="https://www.volleyball.ch/de/breitensport/nachwuchs/junior-innen/smart-competitions" TargetMode="External"/><Relationship Id="rId4" Type="http://schemas.openxmlformats.org/officeDocument/2006/relationships/hyperlink" Target="https://nema.swissolympic.ch/download/FileContainer/1/breitensport/de/swiss%20volley-internes%20dokument-einladung%20workshop.pdf" TargetMode="External"/><Relationship Id="rId9" Type="http://schemas.openxmlformats.org/officeDocument/2006/relationships/hyperlink" Target="https://nema.swissolympic.ch/download/FileContainer/1/breitensport/de/sfv-internes%20dokument-umsetzung-brack.ch%20play%20more%20football-2022.pdf" TargetMode="External"/><Relationship Id="rId14" Type="http://schemas.openxmlformats.org/officeDocument/2006/relationships/hyperlink" Target="https://nema.swissolympic.ch/download/FileContainer/1/breitensport/de/swiss%20unihockey-internes%20dokument-umfrage%20wettkampfstrukturen-2023.pdf" TargetMode="External"/><Relationship Id="rId22" Type="http://schemas.openxmlformats.org/officeDocument/2006/relationships/hyperlink" Target="https://nema.swissolympic.ch/download/FileContainer/1/breitensport/de/swiss%20cycling-internes%20dokument-auswertung%20swiss%20road%20series%20testevent-2024.pdf" TargetMode="External"/><Relationship Id="rId27" Type="http://schemas.openxmlformats.org/officeDocument/2006/relationships/hyperlink" Target="https://www.football.ch/play-more-football_neu/Hilfsmittel-fuer-Clubs.aspx" TargetMode="External"/><Relationship Id="rId30" Type="http://schemas.openxmlformats.org/officeDocument/2006/relationships/hyperlink" Target="https://swiss-fencing.ch/nachwuchsforderu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19CD6-98AC-472B-B609-DEF9A2EEDCF8}">
  <sheetPr>
    <tabColor theme="5" tint="0.59999389629810485"/>
  </sheetPr>
  <dimension ref="B4:Q46"/>
  <sheetViews>
    <sheetView showGridLines="0" showRowColHeaders="0" zoomScale="85" zoomScaleNormal="85" workbookViewId="0">
      <selection activeCell="O19" sqref="O19"/>
    </sheetView>
  </sheetViews>
  <sheetFormatPr baseColWidth="10" defaultColWidth="11.3984375" defaultRowHeight="14.25" x14ac:dyDescent="0.45"/>
  <cols>
    <col min="1" max="1" width="6.86328125" customWidth="1"/>
    <col min="2" max="2" width="25.1328125" customWidth="1"/>
    <col min="10" max="10" width="6.1328125" customWidth="1"/>
  </cols>
  <sheetData>
    <row r="4" spans="2:2" ht="18" x14ac:dyDescent="0.55000000000000004">
      <c r="B4" s="36"/>
    </row>
    <row r="6" spans="2:2" ht="40.9" customHeight="1" x14ac:dyDescent="0.45">
      <c r="B6" s="47"/>
    </row>
    <row r="7" spans="2:2" ht="15.6" customHeight="1" x14ac:dyDescent="0.45"/>
    <row r="11" spans="2:2" ht="16.149999999999999" x14ac:dyDescent="0.5">
      <c r="B11" s="48"/>
    </row>
    <row r="18" spans="14:14" x14ac:dyDescent="0.45"/>
    <row r="19" spans="14:14" ht="33" customHeight="1" x14ac:dyDescent="0.45"/>
    <row r="22" spans="14:14" ht="6" customHeight="1" x14ac:dyDescent="0.45"/>
    <row r="23" spans="14:14" ht="14.45" customHeight="1" x14ac:dyDescent="0.45"/>
    <row r="29" spans="14:14" ht="7.9" customHeight="1" x14ac:dyDescent="0.45"/>
    <row r="30" spans="14:14" ht="14.45" customHeight="1" x14ac:dyDescent="0.45"/>
    <row r="35" spans="2:17" ht="14.25" customHeight="1" x14ac:dyDescent="0.45"/>
    <row r="36" spans="2:17" x14ac:dyDescent="0.45">
      <c r="K36" s="46"/>
      <c r="L36" s="46"/>
      <c r="M36" s="46"/>
      <c r="N36" s="46"/>
      <c r="O36" s="46"/>
      <c r="P36" s="46"/>
      <c r="Q36" s="46"/>
    </row>
    <row r="37" spans="2:17" x14ac:dyDescent="0.45">
      <c r="K37" s="46"/>
      <c r="L37" s="46"/>
      <c r="M37" s="46"/>
      <c r="N37" s="46"/>
      <c r="O37" s="46"/>
      <c r="P37" s="46"/>
      <c r="Q37" s="46"/>
    </row>
    <row r="38" spans="2:17" x14ac:dyDescent="0.45">
      <c r="K38" s="46"/>
      <c r="L38" s="46"/>
      <c r="M38" s="46"/>
      <c r="N38" s="46"/>
      <c r="O38" s="46"/>
      <c r="P38" s="46"/>
      <c r="Q38" s="46"/>
    </row>
    <row r="39" spans="2:17" x14ac:dyDescent="0.45">
      <c r="B39" s="44"/>
      <c r="C39" s="43"/>
      <c r="D39" s="43"/>
      <c r="K39" s="46"/>
      <c r="L39" s="46"/>
      <c r="M39" s="46"/>
      <c r="N39" s="46"/>
      <c r="O39" s="46"/>
      <c r="P39" s="46"/>
      <c r="Q39" s="46"/>
    </row>
    <row r="40" spans="2:17" x14ac:dyDescent="0.45">
      <c r="B40" s="44"/>
      <c r="C40" s="43"/>
      <c r="D40" s="43"/>
      <c r="K40" s="46"/>
      <c r="L40" s="46"/>
      <c r="M40" s="46"/>
      <c r="N40" s="46"/>
      <c r="O40" s="46"/>
      <c r="P40" s="46"/>
      <c r="Q40" s="46"/>
    </row>
    <row r="41" spans="2:17" x14ac:dyDescent="0.45">
      <c r="B41" s="43"/>
      <c r="C41" s="43"/>
      <c r="D41" s="43"/>
      <c r="K41" s="46"/>
      <c r="L41" s="46"/>
      <c r="M41" s="46"/>
      <c r="N41" s="46"/>
      <c r="O41" s="46"/>
      <c r="P41" s="46"/>
      <c r="Q41" s="46"/>
    </row>
    <row r="42" spans="2:17" x14ac:dyDescent="0.45">
      <c r="K42" s="46"/>
      <c r="L42" s="46"/>
      <c r="M42" s="46"/>
      <c r="N42" s="46"/>
      <c r="O42" s="46"/>
      <c r="P42" s="46"/>
      <c r="Q42" s="46"/>
    </row>
    <row r="43" spans="2:17" x14ac:dyDescent="0.45">
      <c r="K43" s="46"/>
      <c r="L43" s="46"/>
      <c r="M43" s="46"/>
      <c r="N43" s="46"/>
      <c r="O43" s="46"/>
      <c r="P43" s="46"/>
      <c r="Q43" s="46"/>
    </row>
    <row r="44" spans="2:17" x14ac:dyDescent="0.45">
      <c r="K44" s="46"/>
      <c r="L44" s="46"/>
      <c r="M44" s="46"/>
      <c r="N44" s="46"/>
      <c r="O44" s="46"/>
      <c r="P44" s="46"/>
      <c r="Q44" s="46"/>
    </row>
    <row r="45" spans="2:17" x14ac:dyDescent="0.45">
      <c r="K45" s="46"/>
      <c r="L45" s="46"/>
      <c r="M45" s="46"/>
      <c r="N45" s="46"/>
      <c r="O45" s="46"/>
      <c r="P45" s="46"/>
      <c r="Q45" s="46"/>
    </row>
    <row r="46" spans="2:17" x14ac:dyDescent="0.45">
      <c r="K46" s="46"/>
      <c r="L46" s="46"/>
      <c r="M46" s="46"/>
      <c r="N46" s="46"/>
      <c r="O46" s="46"/>
      <c r="P46" s="46"/>
      <c r="Q46" s="46"/>
    </row>
  </sheetData>
  <pageMargins left="0.7" right="0.7" top="0.78740157499999996" bottom="0.78740157499999996"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FE502-B964-4CF0-AA5C-A9C1CDDED566}">
  <sheetPr>
    <tabColor theme="5" tint="0.59999389629810485"/>
  </sheetPr>
  <dimension ref="A1:AX159"/>
  <sheetViews>
    <sheetView tabSelected="1" topLeftCell="A50" zoomScale="80" zoomScaleNormal="80" workbookViewId="0">
      <selection activeCell="F54" sqref="F54"/>
    </sheetView>
  </sheetViews>
  <sheetFormatPr baseColWidth="10" defaultColWidth="9" defaultRowHeight="14.25" x14ac:dyDescent="0.45"/>
  <cols>
    <col min="1" max="1" width="3.265625" customWidth="1"/>
    <col min="2" max="2" width="7.1328125" customWidth="1"/>
    <col min="3" max="3" width="16.1328125" customWidth="1"/>
    <col min="4" max="4" width="26.1328125" customWidth="1"/>
    <col min="5" max="5" width="68.1328125" customWidth="1"/>
    <col min="6" max="6" width="56.3984375" customWidth="1"/>
    <col min="7" max="9" width="5" customWidth="1"/>
    <col min="10" max="10" width="66.59765625" customWidth="1"/>
    <col min="11" max="12" width="9" style="4"/>
    <col min="13" max="13" width="36.59765625" style="4" bestFit="1" customWidth="1"/>
    <col min="14" max="50" width="9" style="4"/>
  </cols>
  <sheetData>
    <row r="1" spans="1:13" ht="23.45" customHeight="1" x14ac:dyDescent="0.45">
      <c r="B1" s="22"/>
      <c r="C1" s="22"/>
      <c r="D1" s="25"/>
      <c r="E1" s="22"/>
      <c r="F1" s="23"/>
      <c r="G1" s="23"/>
      <c r="H1" s="23"/>
      <c r="I1" s="23"/>
      <c r="J1" s="23"/>
    </row>
    <row r="2" spans="1:13" x14ac:dyDescent="0.45">
      <c r="A2" s="23"/>
      <c r="B2" s="27" t="s">
        <v>2</v>
      </c>
      <c r="C2" s="22"/>
      <c r="D2" s="22"/>
      <c r="E2" s="22"/>
      <c r="F2" s="24"/>
      <c r="G2" s="29"/>
      <c r="H2" s="23"/>
      <c r="I2" s="23"/>
      <c r="J2" s="25"/>
    </row>
    <row r="3" spans="1:13" x14ac:dyDescent="0.45">
      <c r="A3" s="23"/>
      <c r="B3" s="22"/>
      <c r="C3" s="22"/>
      <c r="D3" s="22"/>
      <c r="E3" s="21"/>
      <c r="F3" s="22"/>
      <c r="G3" s="22"/>
      <c r="H3" s="19"/>
      <c r="I3" s="19"/>
    </row>
    <row r="4" spans="1:13" x14ac:dyDescent="0.45">
      <c r="A4" s="39"/>
      <c r="B4" s="42" t="s">
        <v>3</v>
      </c>
      <c r="C4" s="22"/>
      <c r="D4" s="22"/>
      <c r="E4" s="62"/>
      <c r="F4" s="22"/>
      <c r="G4" s="22"/>
      <c r="H4" s="41"/>
      <c r="I4" s="41"/>
      <c r="J4" s="39"/>
      <c r="M4" s="28"/>
    </row>
    <row r="5" spans="1:13" x14ac:dyDescent="0.45">
      <c r="A5" s="39"/>
      <c r="B5" s="40"/>
      <c r="C5" s="21"/>
      <c r="D5" s="19"/>
      <c r="E5" s="21"/>
      <c r="F5" s="41"/>
      <c r="G5" s="21"/>
      <c r="H5" s="41"/>
      <c r="I5" s="41"/>
      <c r="J5" s="39"/>
    </row>
    <row r="6" spans="1:13" x14ac:dyDescent="0.45">
      <c r="A6" s="22"/>
      <c r="B6" s="42" t="s">
        <v>4</v>
      </c>
      <c r="C6" s="22"/>
      <c r="D6" s="22"/>
      <c r="E6" s="62"/>
      <c r="F6" s="22"/>
      <c r="G6" s="22"/>
      <c r="H6" s="22"/>
      <c r="I6" s="22"/>
      <c r="J6" s="22"/>
    </row>
    <row r="7" spans="1:13" ht="14.45" customHeight="1" thickBot="1" x14ac:dyDescent="0.5">
      <c r="A7" s="19"/>
      <c r="B7" s="20"/>
      <c r="C7" s="26"/>
      <c r="E7" s="26"/>
      <c r="F7" s="20"/>
      <c r="G7" s="20"/>
      <c r="H7" s="20"/>
      <c r="I7" s="20"/>
    </row>
    <row r="8" spans="1:13" ht="42.75" customHeight="1" thickTop="1" thickBot="1" x14ac:dyDescent="0.5">
      <c r="A8" s="4"/>
      <c r="B8" s="160" t="s">
        <v>5</v>
      </c>
      <c r="C8" s="161"/>
      <c r="D8" s="161"/>
      <c r="E8" s="161"/>
      <c r="F8" s="161"/>
      <c r="G8" s="161"/>
      <c r="H8" s="161"/>
      <c r="I8" s="161"/>
      <c r="J8" s="162"/>
    </row>
    <row r="9" spans="1:13" ht="45" customHeight="1" thickTop="1" thickBot="1" x14ac:dyDescent="0.5">
      <c r="A9" s="4"/>
      <c r="B9" s="33"/>
      <c r="C9" s="30"/>
      <c r="D9" s="30"/>
      <c r="E9" s="31"/>
      <c r="F9" s="30"/>
      <c r="G9" s="30"/>
      <c r="H9" s="30"/>
      <c r="I9" s="30"/>
      <c r="J9" s="30"/>
      <c r="K9" s="32"/>
    </row>
    <row r="10" spans="1:13" ht="31.9" customHeight="1" thickTop="1" x14ac:dyDescent="0.45">
      <c r="A10" s="4"/>
      <c r="B10" s="163" t="s">
        <v>0</v>
      </c>
      <c r="C10" s="164"/>
      <c r="D10" s="164" t="s">
        <v>6</v>
      </c>
      <c r="E10" s="167" t="s">
        <v>7</v>
      </c>
      <c r="F10" s="167" t="s">
        <v>8</v>
      </c>
      <c r="G10" s="169" t="s">
        <v>9</v>
      </c>
      <c r="H10" s="169"/>
      <c r="I10" s="169"/>
      <c r="J10" s="14" t="s">
        <v>10</v>
      </c>
    </row>
    <row r="11" spans="1:13" ht="16.149999999999999" thickBot="1" x14ac:dyDescent="0.5">
      <c r="A11" s="4"/>
      <c r="B11" s="165"/>
      <c r="C11" s="166"/>
      <c r="D11" s="166"/>
      <c r="E11" s="168"/>
      <c r="F11" s="168"/>
      <c r="G11" s="16"/>
      <c r="H11" s="17"/>
      <c r="I11" s="18"/>
      <c r="J11" s="34" t="s">
        <v>11</v>
      </c>
      <c r="M11" s="35"/>
    </row>
    <row r="12" spans="1:13" ht="30" customHeight="1" thickTop="1" x14ac:dyDescent="0.45">
      <c r="A12" s="4"/>
      <c r="B12" s="15"/>
      <c r="C12" s="158" t="s">
        <v>12</v>
      </c>
      <c r="D12" s="138" t="s">
        <v>13</v>
      </c>
      <c r="E12" s="124" t="s">
        <v>14</v>
      </c>
      <c r="F12" s="135"/>
      <c r="G12" s="112"/>
      <c r="H12" s="112"/>
      <c r="I12" s="112"/>
      <c r="J12" s="79" t="s">
        <v>122</v>
      </c>
    </row>
    <row r="13" spans="1:13" ht="15" customHeight="1" x14ac:dyDescent="0.45">
      <c r="A13" s="9"/>
      <c r="B13" s="55"/>
      <c r="C13" s="158"/>
      <c r="D13" s="138"/>
      <c r="E13" s="124"/>
      <c r="F13" s="127"/>
      <c r="G13" s="113"/>
      <c r="H13" s="113"/>
      <c r="I13" s="113"/>
      <c r="J13" s="80" t="s">
        <v>121</v>
      </c>
    </row>
    <row r="14" spans="1:13" ht="30" customHeight="1" x14ac:dyDescent="0.45">
      <c r="A14" s="9"/>
      <c r="B14" s="55"/>
      <c r="C14" s="158"/>
      <c r="D14" s="138"/>
      <c r="E14" s="124" t="s">
        <v>135</v>
      </c>
      <c r="F14" s="127"/>
      <c r="G14" s="128"/>
      <c r="H14" s="128"/>
      <c r="I14" s="128"/>
      <c r="J14" s="79" t="s">
        <v>123</v>
      </c>
    </row>
    <row r="15" spans="1:13" ht="15" customHeight="1" x14ac:dyDescent="0.45">
      <c r="A15" s="9"/>
      <c r="B15" s="55"/>
      <c r="C15" s="158"/>
      <c r="D15" s="138"/>
      <c r="E15" s="124"/>
      <c r="F15" s="127"/>
      <c r="G15" s="128"/>
      <c r="H15" s="128"/>
      <c r="I15" s="128"/>
      <c r="J15" s="80" t="s">
        <v>124</v>
      </c>
    </row>
    <row r="16" spans="1:13" ht="30" customHeight="1" x14ac:dyDescent="0.45">
      <c r="A16" s="9"/>
      <c r="B16" s="55"/>
      <c r="C16" s="158"/>
      <c r="D16" s="138"/>
      <c r="E16" s="124" t="s">
        <v>136</v>
      </c>
      <c r="F16" s="127"/>
      <c r="G16" s="128"/>
      <c r="H16" s="128"/>
      <c r="I16" s="128"/>
      <c r="J16" s="79" t="s">
        <v>126</v>
      </c>
    </row>
    <row r="17" spans="1:50" ht="15" customHeight="1" x14ac:dyDescent="0.45">
      <c r="A17" s="9"/>
      <c r="B17" s="55"/>
      <c r="C17" s="158"/>
      <c r="D17" s="138"/>
      <c r="E17" s="124"/>
      <c r="F17" s="127"/>
      <c r="G17" s="128"/>
      <c r="H17" s="128"/>
      <c r="I17" s="128"/>
      <c r="J17" s="80" t="s">
        <v>129</v>
      </c>
    </row>
    <row r="18" spans="1:50" ht="30" customHeight="1" x14ac:dyDescent="0.45">
      <c r="A18" s="9"/>
      <c r="B18" s="55"/>
      <c r="C18" s="158"/>
      <c r="D18" s="138"/>
      <c r="E18" s="81" t="s">
        <v>138</v>
      </c>
      <c r="F18" s="57"/>
      <c r="G18" s="128"/>
      <c r="H18" s="128"/>
      <c r="I18" s="128"/>
      <c r="J18" s="79" t="s">
        <v>130</v>
      </c>
    </row>
    <row r="19" spans="1:50" ht="30" customHeight="1" x14ac:dyDescent="0.45">
      <c r="A19" s="9"/>
      <c r="B19" s="55"/>
      <c r="C19" s="158"/>
      <c r="D19" s="138"/>
      <c r="E19" s="81" t="s">
        <v>125</v>
      </c>
      <c r="F19" s="57"/>
      <c r="G19" s="129"/>
      <c r="H19" s="129"/>
      <c r="I19" s="129"/>
      <c r="J19" s="79" t="s">
        <v>131</v>
      </c>
    </row>
    <row r="20" spans="1:50" ht="45" customHeight="1" x14ac:dyDescent="0.45">
      <c r="A20" s="9"/>
      <c r="B20" s="55"/>
      <c r="C20" s="158"/>
      <c r="D20" s="138"/>
      <c r="E20" s="81" t="s">
        <v>137</v>
      </c>
      <c r="F20" s="2"/>
      <c r="G20" s="128"/>
      <c r="H20" s="128"/>
      <c r="I20" s="113"/>
      <c r="J20" s="79" t="s">
        <v>132</v>
      </c>
    </row>
    <row r="21" spans="1:50" ht="45" customHeight="1" x14ac:dyDescent="0.45">
      <c r="A21" s="9"/>
      <c r="B21" s="55"/>
      <c r="C21" s="158"/>
      <c r="D21" s="138"/>
      <c r="E21" s="82" t="s">
        <v>127</v>
      </c>
      <c r="F21" s="133"/>
      <c r="G21" s="113"/>
      <c r="H21" s="113"/>
      <c r="I21" s="113"/>
      <c r="J21" s="79" t="s">
        <v>133</v>
      </c>
    </row>
    <row r="22" spans="1:50" ht="14.25" customHeight="1" thickBot="1" x14ac:dyDescent="0.5">
      <c r="A22" s="9"/>
      <c r="B22" s="55"/>
      <c r="C22" s="158"/>
      <c r="D22" s="153"/>
      <c r="E22" s="83" t="s">
        <v>128</v>
      </c>
      <c r="F22" s="134"/>
      <c r="G22" s="119"/>
      <c r="H22" s="119"/>
      <c r="I22" s="119"/>
      <c r="J22" s="84" t="s">
        <v>134</v>
      </c>
    </row>
    <row r="23" spans="1:50" ht="30" customHeight="1" x14ac:dyDescent="0.45">
      <c r="A23" s="9"/>
      <c r="B23" s="55"/>
      <c r="C23" s="158"/>
      <c r="D23" s="120" t="s">
        <v>15</v>
      </c>
      <c r="E23" s="123" t="s">
        <v>139</v>
      </c>
      <c r="F23" s="125"/>
      <c r="G23" s="126"/>
      <c r="H23" s="126"/>
      <c r="I23" s="126"/>
      <c r="J23" s="78" t="s">
        <v>140</v>
      </c>
    </row>
    <row r="24" spans="1:50" ht="15" customHeight="1" x14ac:dyDescent="0.45">
      <c r="A24" s="9"/>
      <c r="B24" s="55"/>
      <c r="C24" s="158"/>
      <c r="D24" s="121"/>
      <c r="E24" s="124"/>
      <c r="F24" s="125"/>
      <c r="G24" s="113"/>
      <c r="H24" s="113"/>
      <c r="I24" s="113"/>
      <c r="J24" s="80" t="s">
        <v>141</v>
      </c>
    </row>
    <row r="25" spans="1:50" ht="30" customHeight="1" x14ac:dyDescent="0.45">
      <c r="A25" s="9"/>
      <c r="B25" s="55"/>
      <c r="C25" s="158"/>
      <c r="D25" s="121"/>
      <c r="E25" s="106" t="s">
        <v>16</v>
      </c>
      <c r="F25" s="131"/>
      <c r="G25" s="113"/>
      <c r="H25" s="113"/>
      <c r="I25" s="113"/>
      <c r="J25" s="78" t="s">
        <v>142</v>
      </c>
    </row>
    <row r="26" spans="1:50" ht="15" customHeight="1" thickBot="1" x14ac:dyDescent="0.5">
      <c r="A26" s="9"/>
      <c r="B26" s="55"/>
      <c r="C26" s="158"/>
      <c r="D26" s="122"/>
      <c r="E26" s="130"/>
      <c r="F26" s="132"/>
      <c r="G26" s="113"/>
      <c r="H26" s="113"/>
      <c r="I26" s="113"/>
      <c r="J26" s="78" t="s">
        <v>143</v>
      </c>
    </row>
    <row r="27" spans="1:50" ht="45" customHeight="1" x14ac:dyDescent="0.45">
      <c r="A27" s="9"/>
      <c r="B27" s="55"/>
      <c r="C27" s="158"/>
      <c r="D27" s="121" t="s">
        <v>17</v>
      </c>
      <c r="E27" s="82" t="s">
        <v>152</v>
      </c>
      <c r="F27" s="58"/>
      <c r="G27" s="126"/>
      <c r="H27" s="126"/>
      <c r="I27" s="126"/>
      <c r="J27" s="85" t="s">
        <v>146</v>
      </c>
    </row>
    <row r="28" spans="1:50" ht="30" customHeight="1" x14ac:dyDescent="0.45">
      <c r="A28" s="9"/>
      <c r="B28" s="55"/>
      <c r="C28" s="158"/>
      <c r="D28" s="121"/>
      <c r="E28" s="81" t="s">
        <v>145</v>
      </c>
      <c r="F28" s="58"/>
      <c r="G28" s="113"/>
      <c r="H28" s="113"/>
      <c r="I28" s="113"/>
      <c r="J28" s="85" t="s">
        <v>147</v>
      </c>
    </row>
    <row r="29" spans="1:50" ht="15" customHeight="1" x14ac:dyDescent="0.45">
      <c r="A29" s="9"/>
      <c r="B29" s="55"/>
      <c r="C29" s="158"/>
      <c r="D29" s="121"/>
      <c r="E29" s="81" t="s">
        <v>144</v>
      </c>
      <c r="F29" s="58"/>
      <c r="G29" s="113"/>
      <c r="H29" s="113"/>
      <c r="I29" s="113"/>
      <c r="J29" s="80" t="s">
        <v>181</v>
      </c>
    </row>
    <row r="30" spans="1:50" ht="30" customHeight="1" x14ac:dyDescent="0.45">
      <c r="A30" s="9"/>
      <c r="B30" s="55"/>
      <c r="C30" s="158"/>
      <c r="D30" s="121"/>
      <c r="E30" s="82" t="s">
        <v>151</v>
      </c>
      <c r="F30" s="49"/>
      <c r="G30" s="113"/>
      <c r="H30" s="113"/>
      <c r="I30" s="113"/>
      <c r="J30" s="86" t="s">
        <v>148</v>
      </c>
    </row>
    <row r="31" spans="1:50" ht="45" customHeight="1" thickBot="1" x14ac:dyDescent="0.5">
      <c r="A31" s="9"/>
      <c r="B31" s="56"/>
      <c r="C31" s="159"/>
      <c r="D31" s="150"/>
      <c r="E31" s="88" t="s">
        <v>150</v>
      </c>
      <c r="F31" s="89"/>
      <c r="G31" s="157"/>
      <c r="H31" s="157"/>
      <c r="I31" s="157"/>
      <c r="J31" s="87" t="s">
        <v>149</v>
      </c>
    </row>
    <row r="32" spans="1:50" s="93" customFormat="1" ht="60" customHeight="1" thickTop="1" x14ac:dyDescent="0.45">
      <c r="A32" s="90"/>
      <c r="B32" s="54"/>
      <c r="C32" s="155" t="s">
        <v>18</v>
      </c>
      <c r="D32" s="121" t="s">
        <v>19</v>
      </c>
      <c r="E32" s="67" t="s">
        <v>20</v>
      </c>
      <c r="F32" s="64"/>
      <c r="G32" s="136"/>
      <c r="H32" s="136"/>
      <c r="I32" s="136"/>
      <c r="J32" s="91" t="s">
        <v>154</v>
      </c>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row>
    <row r="33" spans="1:50" s="93" customFormat="1" ht="45" customHeight="1" thickBot="1" x14ac:dyDescent="0.5">
      <c r="A33" s="90"/>
      <c r="B33" s="54"/>
      <c r="C33" s="155"/>
      <c r="D33" s="122"/>
      <c r="E33" s="94" t="s">
        <v>183</v>
      </c>
      <c r="F33" s="95"/>
      <c r="G33" s="137"/>
      <c r="H33" s="137"/>
      <c r="I33" s="137"/>
      <c r="J33" s="96" t="s">
        <v>153</v>
      </c>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row>
    <row r="34" spans="1:50" s="93" customFormat="1" ht="120" customHeight="1" x14ac:dyDescent="0.45">
      <c r="A34" s="90"/>
      <c r="B34" s="54"/>
      <c r="C34" s="155"/>
      <c r="D34" s="138" t="s">
        <v>21</v>
      </c>
      <c r="E34" s="123" t="s">
        <v>22</v>
      </c>
      <c r="F34" s="142"/>
      <c r="G34" s="144"/>
      <c r="H34" s="144"/>
      <c r="I34" s="144"/>
      <c r="J34" s="97" t="s">
        <v>180</v>
      </c>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row>
    <row r="35" spans="1:50" s="93" customFormat="1" ht="15" customHeight="1" x14ac:dyDescent="0.45">
      <c r="A35" s="90"/>
      <c r="B35" s="54"/>
      <c r="C35" s="155"/>
      <c r="D35" s="138"/>
      <c r="E35" s="124"/>
      <c r="F35" s="143"/>
      <c r="G35" s="141"/>
      <c r="H35" s="141"/>
      <c r="I35" s="141"/>
      <c r="J35" s="72" t="s">
        <v>155</v>
      </c>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row>
    <row r="36" spans="1:50" s="93" customFormat="1" ht="75" customHeight="1" x14ac:dyDescent="0.45">
      <c r="A36" s="90"/>
      <c r="B36" s="54"/>
      <c r="C36" s="155"/>
      <c r="D36" s="138"/>
      <c r="E36" s="98" t="s">
        <v>23</v>
      </c>
      <c r="F36" s="99"/>
      <c r="G36" s="140"/>
      <c r="H36" s="140"/>
      <c r="I36" s="141"/>
      <c r="J36" s="100" t="s">
        <v>178</v>
      </c>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row>
    <row r="37" spans="1:50" s="93" customFormat="1" ht="30" customHeight="1" x14ac:dyDescent="0.45">
      <c r="A37" s="90"/>
      <c r="B37" s="54"/>
      <c r="C37" s="155"/>
      <c r="D37" s="138"/>
      <c r="E37" s="81" t="s">
        <v>179</v>
      </c>
      <c r="F37" s="143"/>
      <c r="G37" s="140"/>
      <c r="H37" s="140"/>
      <c r="I37" s="140"/>
      <c r="J37" s="100" t="s">
        <v>157</v>
      </c>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row>
    <row r="38" spans="1:50" s="93" customFormat="1" ht="15" customHeight="1" x14ac:dyDescent="0.45">
      <c r="A38" s="90"/>
      <c r="B38" s="54"/>
      <c r="C38" s="155"/>
      <c r="D38" s="138"/>
      <c r="E38" s="101" t="s">
        <v>156</v>
      </c>
      <c r="F38" s="143"/>
      <c r="G38" s="140"/>
      <c r="H38" s="140"/>
      <c r="I38" s="140"/>
      <c r="J38" s="102" t="s">
        <v>158</v>
      </c>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row>
    <row r="39" spans="1:50" s="93" customFormat="1" ht="30" customHeight="1" x14ac:dyDescent="0.45">
      <c r="A39" s="90"/>
      <c r="B39" s="54"/>
      <c r="C39" s="155"/>
      <c r="D39" s="138"/>
      <c r="E39" s="106" t="s">
        <v>161</v>
      </c>
      <c r="F39" s="143"/>
      <c r="G39" s="141"/>
      <c r="H39" s="141"/>
      <c r="I39" s="141"/>
      <c r="J39" s="100" t="s">
        <v>159</v>
      </c>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row>
    <row r="40" spans="1:50" s="93" customFormat="1" ht="15" customHeight="1" thickBot="1" x14ac:dyDescent="0.5">
      <c r="A40" s="90"/>
      <c r="B40" s="54"/>
      <c r="C40" s="156"/>
      <c r="D40" s="139"/>
      <c r="E40" s="212"/>
      <c r="F40" s="145"/>
      <c r="G40" s="146"/>
      <c r="H40" s="146"/>
      <c r="I40" s="146"/>
      <c r="J40" s="103" t="s">
        <v>160</v>
      </c>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row>
    <row r="41" spans="1:50" ht="15" customHeight="1" thickTop="1" x14ac:dyDescent="0.45">
      <c r="A41" s="9"/>
      <c r="B41" s="10"/>
      <c r="C41" s="151" t="s">
        <v>24</v>
      </c>
      <c r="D41" s="138" t="s">
        <v>25</v>
      </c>
      <c r="E41" s="116" t="s">
        <v>168</v>
      </c>
      <c r="F41" s="114"/>
      <c r="G41" s="112"/>
      <c r="H41" s="112"/>
      <c r="I41" s="112"/>
      <c r="J41" s="104" t="s">
        <v>162</v>
      </c>
      <c r="M41" s="5"/>
    </row>
    <row r="42" spans="1:50" ht="15" customHeight="1" x14ac:dyDescent="0.45">
      <c r="A42" s="9"/>
      <c r="B42" s="53"/>
      <c r="C42" s="151"/>
      <c r="D42" s="138"/>
      <c r="E42" s="106"/>
      <c r="F42" s="115"/>
      <c r="G42" s="113"/>
      <c r="H42" s="113"/>
      <c r="I42" s="113"/>
      <c r="J42" s="80" t="s">
        <v>163</v>
      </c>
      <c r="M42" s="5"/>
    </row>
    <row r="43" spans="1:50" ht="45" customHeight="1" x14ac:dyDescent="0.45">
      <c r="A43" s="9"/>
      <c r="B43" s="53"/>
      <c r="C43" s="151"/>
      <c r="D43" s="138"/>
      <c r="E43" s="82" t="s">
        <v>26</v>
      </c>
      <c r="F43" s="58"/>
      <c r="G43" s="113"/>
      <c r="H43" s="113"/>
      <c r="I43" s="113"/>
      <c r="J43" s="78" t="s">
        <v>164</v>
      </c>
      <c r="M43" s="5"/>
    </row>
    <row r="44" spans="1:50" ht="45" customHeight="1" x14ac:dyDescent="0.45">
      <c r="A44" s="9"/>
      <c r="B44" s="53"/>
      <c r="C44" s="151"/>
      <c r="D44" s="138"/>
      <c r="E44" s="111" t="s">
        <v>27</v>
      </c>
      <c r="F44" s="115"/>
      <c r="G44" s="113"/>
      <c r="H44" s="113"/>
      <c r="I44" s="113"/>
      <c r="J44" s="78" t="s">
        <v>165</v>
      </c>
      <c r="M44" s="5"/>
    </row>
    <row r="45" spans="1:50" ht="15" customHeight="1" x14ac:dyDescent="0.45">
      <c r="A45" s="9"/>
      <c r="B45" s="53"/>
      <c r="C45" s="151"/>
      <c r="D45" s="138"/>
      <c r="E45" s="111"/>
      <c r="F45" s="115"/>
      <c r="G45" s="113"/>
      <c r="H45" s="113"/>
      <c r="I45" s="113"/>
      <c r="J45" s="80" t="s">
        <v>182</v>
      </c>
    </row>
    <row r="46" spans="1:50" ht="30" customHeight="1" x14ac:dyDescent="0.5">
      <c r="A46" s="9"/>
      <c r="B46" s="53"/>
      <c r="C46" s="151"/>
      <c r="D46" s="138"/>
      <c r="E46" s="111" t="s">
        <v>28</v>
      </c>
      <c r="F46" s="115"/>
      <c r="G46" s="113"/>
      <c r="H46" s="113"/>
      <c r="I46" s="113"/>
      <c r="J46" s="78" t="s">
        <v>166</v>
      </c>
      <c r="M46" s="3"/>
    </row>
    <row r="47" spans="1:50" ht="15" customHeight="1" thickBot="1" x14ac:dyDescent="0.5">
      <c r="A47" s="9"/>
      <c r="B47" s="53"/>
      <c r="C47" s="151"/>
      <c r="D47" s="153"/>
      <c r="E47" s="117"/>
      <c r="F47" s="118"/>
      <c r="G47" s="119"/>
      <c r="H47" s="119"/>
      <c r="I47" s="119"/>
      <c r="J47" s="80" t="s">
        <v>167</v>
      </c>
    </row>
    <row r="48" spans="1:50" ht="45" customHeight="1" x14ac:dyDescent="0.45">
      <c r="A48" s="9"/>
      <c r="B48" s="53"/>
      <c r="C48" s="151"/>
      <c r="D48" s="121" t="s">
        <v>29</v>
      </c>
      <c r="E48" s="105" t="s">
        <v>184</v>
      </c>
      <c r="F48" s="107"/>
      <c r="G48" s="109"/>
      <c r="H48" s="109"/>
      <c r="I48" s="109"/>
      <c r="J48" s="77" t="s">
        <v>169</v>
      </c>
    </row>
    <row r="49" spans="1:19" ht="30" customHeight="1" x14ac:dyDescent="0.45">
      <c r="A49" s="9"/>
      <c r="B49" s="53"/>
      <c r="C49" s="151"/>
      <c r="D49" s="121"/>
      <c r="E49" s="106"/>
      <c r="F49" s="108"/>
      <c r="G49" s="110"/>
      <c r="H49" s="110"/>
      <c r="I49" s="110"/>
      <c r="J49" s="80" t="s">
        <v>153</v>
      </c>
    </row>
    <row r="50" spans="1:19" ht="75" customHeight="1" x14ac:dyDescent="0.45">
      <c r="A50" s="9"/>
      <c r="B50" s="53"/>
      <c r="C50" s="151"/>
      <c r="D50" s="121"/>
      <c r="E50" s="67" t="s">
        <v>30</v>
      </c>
      <c r="F50" s="60"/>
      <c r="G50" s="110"/>
      <c r="H50" s="110"/>
      <c r="I50" s="110"/>
      <c r="J50" s="78" t="s">
        <v>185</v>
      </c>
    </row>
    <row r="51" spans="1:19" ht="30" customHeight="1" x14ac:dyDescent="0.45">
      <c r="A51" s="9"/>
      <c r="B51" s="53"/>
      <c r="C51" s="151"/>
      <c r="D51" s="121"/>
      <c r="E51" s="111" t="s">
        <v>170</v>
      </c>
      <c r="F51" s="108"/>
      <c r="G51" s="110"/>
      <c r="H51" s="110"/>
      <c r="I51" s="110"/>
      <c r="J51" s="78" t="s">
        <v>172</v>
      </c>
    </row>
    <row r="52" spans="1:19" ht="30" customHeight="1" x14ac:dyDescent="0.45">
      <c r="A52" s="9"/>
      <c r="B52" s="53"/>
      <c r="C52" s="151"/>
      <c r="D52" s="121"/>
      <c r="E52" s="111"/>
      <c r="F52" s="108"/>
      <c r="G52" s="110"/>
      <c r="H52" s="110"/>
      <c r="I52" s="110"/>
      <c r="J52" s="80" t="s">
        <v>171</v>
      </c>
    </row>
    <row r="53" spans="1:19" ht="30" customHeight="1" thickBot="1" x14ac:dyDescent="0.5">
      <c r="A53" s="9"/>
      <c r="B53" s="53"/>
      <c r="C53" s="151"/>
      <c r="D53" s="122"/>
      <c r="E53" s="117"/>
      <c r="F53" s="213"/>
      <c r="G53" s="154"/>
      <c r="H53" s="154"/>
      <c r="I53" s="154"/>
      <c r="J53" s="78" t="s">
        <v>186</v>
      </c>
    </row>
    <row r="54" spans="1:19" ht="30" customHeight="1" x14ac:dyDescent="0.45">
      <c r="A54" s="9"/>
      <c r="B54" s="53"/>
      <c r="C54" s="151"/>
      <c r="D54" s="121" t="s">
        <v>31</v>
      </c>
      <c r="E54" s="1" t="s">
        <v>32</v>
      </c>
      <c r="F54" s="60"/>
      <c r="G54" s="109"/>
      <c r="H54" s="109"/>
      <c r="I54" s="109"/>
      <c r="J54" s="77" t="s">
        <v>173</v>
      </c>
      <c r="S54" s="6"/>
    </row>
    <row r="55" spans="1:19" ht="30" customHeight="1" x14ac:dyDescent="0.45">
      <c r="A55" s="9"/>
      <c r="B55" s="53"/>
      <c r="C55" s="151"/>
      <c r="D55" s="121"/>
      <c r="E55" s="111" t="s">
        <v>33</v>
      </c>
      <c r="F55" s="108"/>
      <c r="G55" s="110"/>
      <c r="H55" s="110"/>
      <c r="I55" s="110"/>
      <c r="J55" s="78" t="s">
        <v>174</v>
      </c>
    </row>
    <row r="56" spans="1:19" ht="15" customHeight="1" x14ac:dyDescent="0.45">
      <c r="A56" s="9"/>
      <c r="B56" s="53"/>
      <c r="C56" s="151"/>
      <c r="D56" s="121"/>
      <c r="E56" s="111"/>
      <c r="F56" s="108"/>
      <c r="G56" s="110"/>
      <c r="H56" s="110"/>
      <c r="I56" s="110"/>
      <c r="J56" s="80" t="s">
        <v>175</v>
      </c>
    </row>
    <row r="57" spans="1:19" ht="30" customHeight="1" x14ac:dyDescent="0.45">
      <c r="A57" s="9"/>
      <c r="B57" s="53"/>
      <c r="C57" s="151"/>
      <c r="D57" s="121"/>
      <c r="E57" s="111" t="s">
        <v>34</v>
      </c>
      <c r="F57" s="108"/>
      <c r="G57" s="110"/>
      <c r="H57" s="110"/>
      <c r="I57" s="110"/>
      <c r="J57" s="78" t="s">
        <v>176</v>
      </c>
    </row>
    <row r="58" spans="1:19" ht="15" customHeight="1" thickBot="1" x14ac:dyDescent="0.5">
      <c r="A58" s="9"/>
      <c r="B58" s="53"/>
      <c r="C58" s="152"/>
      <c r="D58" s="150"/>
      <c r="E58" s="147"/>
      <c r="F58" s="148"/>
      <c r="G58" s="149"/>
      <c r="H58" s="149"/>
      <c r="I58" s="149"/>
      <c r="J58" s="87" t="s">
        <v>177</v>
      </c>
    </row>
    <row r="59" spans="1:19" s="4" customFormat="1" ht="14.65" thickTop="1" x14ac:dyDescent="0.45">
      <c r="B59" s="8"/>
    </row>
    <row r="60" spans="1:19" s="4" customFormat="1" x14ac:dyDescent="0.45"/>
    <row r="61" spans="1:19" s="4" customFormat="1" x14ac:dyDescent="0.45"/>
    <row r="62" spans="1:19" s="4" customFormat="1" x14ac:dyDescent="0.45"/>
    <row r="63" spans="1:19" s="4" customFormat="1" x14ac:dyDescent="0.45"/>
    <row r="64" spans="1:19" s="4" customFormat="1" x14ac:dyDescent="0.45"/>
    <row r="65" spans="5:5" s="4" customFormat="1" x14ac:dyDescent="0.45"/>
    <row r="66" spans="5:5" s="4" customFormat="1" x14ac:dyDescent="0.45"/>
    <row r="67" spans="5:5" s="4" customFormat="1" x14ac:dyDescent="0.45"/>
    <row r="68" spans="5:5" s="4" customFormat="1" x14ac:dyDescent="0.45"/>
    <row r="69" spans="5:5" s="4" customFormat="1" x14ac:dyDescent="0.45"/>
    <row r="70" spans="5:5" s="4" customFormat="1" x14ac:dyDescent="0.45"/>
    <row r="71" spans="5:5" s="4" customFormat="1" x14ac:dyDescent="0.45"/>
    <row r="72" spans="5:5" s="4" customFormat="1" x14ac:dyDescent="0.45"/>
    <row r="73" spans="5:5" s="4" customFormat="1" x14ac:dyDescent="0.45"/>
    <row r="74" spans="5:5" s="4" customFormat="1" x14ac:dyDescent="0.45"/>
    <row r="75" spans="5:5" s="4" customFormat="1" ht="17.649999999999999" x14ac:dyDescent="0.5">
      <c r="E75" s="7"/>
    </row>
    <row r="76" spans="5:5" s="4" customFormat="1" x14ac:dyDescent="0.45"/>
    <row r="77" spans="5:5" s="4" customFormat="1" x14ac:dyDescent="0.45"/>
    <row r="78" spans="5:5" s="4" customFormat="1" x14ac:dyDescent="0.45"/>
    <row r="79" spans="5:5" s="4" customFormat="1" x14ac:dyDescent="0.45"/>
    <row r="80" spans="5:5" s="4" customFormat="1" x14ac:dyDescent="0.45"/>
    <row r="81" s="4" customFormat="1" x14ac:dyDescent="0.45"/>
    <row r="82" s="4" customFormat="1" x14ac:dyDescent="0.45"/>
    <row r="83" s="4" customFormat="1" x14ac:dyDescent="0.45"/>
    <row r="84" s="4" customFormat="1" x14ac:dyDescent="0.45"/>
    <row r="85" s="4" customFormat="1" x14ac:dyDescent="0.45"/>
    <row r="86" s="4" customFormat="1" x14ac:dyDescent="0.45"/>
    <row r="87" s="4" customFormat="1" x14ac:dyDescent="0.45"/>
    <row r="88" s="4" customFormat="1" x14ac:dyDescent="0.45"/>
    <row r="89" s="4" customFormat="1" x14ac:dyDescent="0.45"/>
    <row r="90" s="4" customFormat="1" x14ac:dyDescent="0.45"/>
    <row r="91" s="4" customFormat="1" x14ac:dyDescent="0.45"/>
    <row r="92" s="4" customFormat="1" x14ac:dyDescent="0.45"/>
    <row r="93" s="4" customFormat="1" x14ac:dyDescent="0.45"/>
    <row r="94" s="4" customFormat="1" x14ac:dyDescent="0.45"/>
    <row r="95" s="4" customFormat="1" x14ac:dyDescent="0.45"/>
    <row r="96" s="4" customFormat="1" x14ac:dyDescent="0.45"/>
    <row r="97" s="4" customFormat="1" x14ac:dyDescent="0.45"/>
    <row r="98" s="4" customFormat="1" x14ac:dyDescent="0.45"/>
    <row r="99" s="4" customFormat="1" x14ac:dyDescent="0.45"/>
    <row r="100" s="4" customFormat="1" x14ac:dyDescent="0.45"/>
    <row r="101" s="4" customFormat="1" x14ac:dyDescent="0.45"/>
    <row r="102" s="4" customFormat="1" x14ac:dyDescent="0.45"/>
    <row r="103" s="4" customFormat="1" x14ac:dyDescent="0.45"/>
    <row r="104" s="4" customFormat="1" x14ac:dyDescent="0.45"/>
    <row r="105" s="4" customFormat="1" x14ac:dyDescent="0.45"/>
    <row r="106" s="4" customFormat="1" x14ac:dyDescent="0.45"/>
    <row r="107" s="4" customFormat="1" x14ac:dyDescent="0.45"/>
    <row r="108" s="4" customFormat="1" x14ac:dyDescent="0.45"/>
    <row r="109" s="4" customFormat="1" x14ac:dyDescent="0.45"/>
    <row r="110" s="4" customFormat="1" x14ac:dyDescent="0.45"/>
    <row r="111" s="4" customFormat="1" x14ac:dyDescent="0.45"/>
    <row r="112" s="4" customFormat="1" x14ac:dyDescent="0.45"/>
    <row r="113" s="4" customFormat="1" x14ac:dyDescent="0.45"/>
    <row r="114" s="4" customFormat="1" x14ac:dyDescent="0.45"/>
    <row r="115" s="4" customFormat="1" x14ac:dyDescent="0.45"/>
    <row r="116" s="4" customFormat="1" x14ac:dyDescent="0.45"/>
    <row r="117" s="4" customFormat="1" x14ac:dyDescent="0.45"/>
    <row r="118" s="4" customFormat="1" x14ac:dyDescent="0.45"/>
    <row r="119" s="4" customFormat="1" x14ac:dyDescent="0.45"/>
    <row r="120" s="4" customFormat="1" x14ac:dyDescent="0.45"/>
    <row r="121" s="4" customFormat="1" x14ac:dyDescent="0.45"/>
    <row r="122" s="4" customFormat="1" x14ac:dyDescent="0.45"/>
    <row r="123" s="4" customFormat="1" x14ac:dyDescent="0.45"/>
    <row r="124" s="4" customFormat="1" x14ac:dyDescent="0.45"/>
    <row r="125" s="4" customFormat="1" x14ac:dyDescent="0.45"/>
    <row r="126" s="4" customFormat="1" x14ac:dyDescent="0.45"/>
    <row r="127" s="4" customFormat="1" x14ac:dyDescent="0.45"/>
    <row r="128" s="4" customFormat="1" x14ac:dyDescent="0.45"/>
    <row r="129" s="4" customFormat="1" x14ac:dyDescent="0.45"/>
    <row r="130" s="4" customFormat="1" x14ac:dyDescent="0.45"/>
    <row r="131" s="4" customFormat="1" x14ac:dyDescent="0.45"/>
    <row r="132" s="4" customFormat="1" x14ac:dyDescent="0.45"/>
    <row r="133" s="4" customFormat="1" x14ac:dyDescent="0.45"/>
    <row r="134" s="4" customFormat="1" x14ac:dyDescent="0.45"/>
    <row r="135" s="4" customFormat="1" x14ac:dyDescent="0.45"/>
    <row r="136" s="4" customFormat="1" x14ac:dyDescent="0.45"/>
    <row r="137" s="4" customFormat="1" x14ac:dyDescent="0.45"/>
    <row r="138" s="4" customFormat="1" x14ac:dyDescent="0.45"/>
    <row r="139" s="4" customFormat="1" x14ac:dyDescent="0.45"/>
    <row r="140" s="4" customFormat="1" x14ac:dyDescent="0.45"/>
    <row r="141" s="4" customFormat="1" x14ac:dyDescent="0.45"/>
    <row r="142" s="4" customFormat="1" x14ac:dyDescent="0.45"/>
    <row r="143" s="4" customFormat="1" x14ac:dyDescent="0.45"/>
    <row r="144" s="4" customFormat="1" x14ac:dyDescent="0.45"/>
    <row r="145" s="4" customFormat="1" x14ac:dyDescent="0.45"/>
    <row r="146" s="4" customFormat="1" x14ac:dyDescent="0.45"/>
    <row r="147" s="4" customFormat="1" x14ac:dyDescent="0.45"/>
    <row r="148" s="4" customFormat="1" x14ac:dyDescent="0.45"/>
    <row r="149" s="4" customFormat="1" x14ac:dyDescent="0.45"/>
    <row r="150" s="4" customFormat="1" x14ac:dyDescent="0.45"/>
    <row r="151" s="4" customFormat="1" x14ac:dyDescent="0.45"/>
    <row r="152" s="4" customFormat="1" x14ac:dyDescent="0.45"/>
    <row r="153" s="4" customFormat="1" x14ac:dyDescent="0.45"/>
    <row r="154" s="4" customFormat="1" x14ac:dyDescent="0.45"/>
    <row r="155" s="4" customFormat="1" x14ac:dyDescent="0.45"/>
    <row r="156" s="4" customFormat="1" x14ac:dyDescent="0.45"/>
    <row r="157" s="4" customFormat="1" x14ac:dyDescent="0.45"/>
    <row r="158" s="4" customFormat="1" x14ac:dyDescent="0.45"/>
    <row r="159" s="4" customFormat="1" x14ac:dyDescent="0.45"/>
  </sheetData>
  <sheetProtection formatCells="0" formatColumns="0" formatRows="0"/>
  <mergeCells count="77">
    <mergeCell ref="B8:J8"/>
    <mergeCell ref="B10:C11"/>
    <mergeCell ref="D10:D11"/>
    <mergeCell ref="E10:E11"/>
    <mergeCell ref="F10:F11"/>
    <mergeCell ref="G10:I10"/>
    <mergeCell ref="D27:D31"/>
    <mergeCell ref="G27:I27"/>
    <mergeCell ref="C41:C58"/>
    <mergeCell ref="D41:D47"/>
    <mergeCell ref="D48:D53"/>
    <mergeCell ref="C32:C40"/>
    <mergeCell ref="D32:D33"/>
    <mergeCell ref="G29:I29"/>
    <mergeCell ref="G30:I30"/>
    <mergeCell ref="G31:I31"/>
    <mergeCell ref="C12:C31"/>
    <mergeCell ref="D12:D22"/>
    <mergeCell ref="G20:I20"/>
    <mergeCell ref="D54:D58"/>
    <mergeCell ref="G54:I54"/>
    <mergeCell ref="E55:E56"/>
    <mergeCell ref="E57:E58"/>
    <mergeCell ref="F55:F56"/>
    <mergeCell ref="F57:F58"/>
    <mergeCell ref="G55:I56"/>
    <mergeCell ref="G57:I58"/>
    <mergeCell ref="D34:D40"/>
    <mergeCell ref="G36:I36"/>
    <mergeCell ref="F34:F35"/>
    <mergeCell ref="E34:E35"/>
    <mergeCell ref="G34:I35"/>
    <mergeCell ref="F37:F38"/>
    <mergeCell ref="G37:I38"/>
    <mergeCell ref="F39:F40"/>
    <mergeCell ref="G39:I40"/>
    <mergeCell ref="E39:E40"/>
    <mergeCell ref="E12:E13"/>
    <mergeCell ref="F12:F13"/>
    <mergeCell ref="G12:I13"/>
    <mergeCell ref="G32:I32"/>
    <mergeCell ref="G33:I33"/>
    <mergeCell ref="G28:I28"/>
    <mergeCell ref="G21:I22"/>
    <mergeCell ref="D23:D26"/>
    <mergeCell ref="E23:E24"/>
    <mergeCell ref="F23:F24"/>
    <mergeCell ref="G23:I24"/>
    <mergeCell ref="E14:E15"/>
    <mergeCell ref="F14:F15"/>
    <mergeCell ref="G14:I15"/>
    <mergeCell ref="E16:E17"/>
    <mergeCell ref="F16:F17"/>
    <mergeCell ref="G16:I17"/>
    <mergeCell ref="G18:I18"/>
    <mergeCell ref="G19:I19"/>
    <mergeCell ref="E25:E26"/>
    <mergeCell ref="F25:F26"/>
    <mergeCell ref="G25:I26"/>
    <mergeCell ref="F21:F22"/>
    <mergeCell ref="G41:I42"/>
    <mergeCell ref="F41:F42"/>
    <mergeCell ref="E41:E42"/>
    <mergeCell ref="G43:I43"/>
    <mergeCell ref="E46:E47"/>
    <mergeCell ref="F46:F47"/>
    <mergeCell ref="G46:I47"/>
    <mergeCell ref="E44:E45"/>
    <mergeCell ref="F44:F45"/>
    <mergeCell ref="G44:I45"/>
    <mergeCell ref="E48:E49"/>
    <mergeCell ref="F48:F49"/>
    <mergeCell ref="G48:I49"/>
    <mergeCell ref="G50:I50"/>
    <mergeCell ref="E51:E53"/>
    <mergeCell ref="F51:F53"/>
    <mergeCell ref="G51:I53"/>
  </mergeCells>
  <conditionalFormatting sqref="G12 G14 G16 G18 G20:G21 G27:G28 G30 G32:G34 G36:G37 G39 G41 G43:G44 G46 G48 G50:G51 G54:G55 G57">
    <cfRule type="containsText" dxfId="23" priority="23" operator="containsText" text="amélioration possible">
      <formula>NOT(ISERROR(SEARCH("amélioration possible",G12)))</formula>
    </cfRule>
    <cfRule type="containsText" dxfId="22" priority="24" operator="containsText" text="optimal">
      <formula>NOT(ISERROR(SEARCH("optimal",G12)))</formula>
    </cfRule>
  </conditionalFormatting>
  <conditionalFormatting sqref="G12 G14 G16 G18 G20:I20 G21 G27:G28 G30 G32:G34 G36:G37 G39 G41 G43:G44 G46 G48 G50:G51 G54:G55 G57">
    <cfRule type="containsText" dxfId="21" priority="22" operator="containsText" text="à améliorer">
      <formula>NOT(ISERROR(SEARCH("à améliorer",G12)))</formula>
    </cfRule>
  </conditionalFormatting>
  <conditionalFormatting sqref="G12 G14 G16 G18 G20:I20 G21 G27:I27 G28 G30 G32:I33 G34 G36:I36 G37 G39 G41 G43:G44 G46 G48 G50:G51 G54:I54 G55 G57">
    <cfRule type="cellIs" dxfId="20" priority="19" operator="equal">
      <formula>"Anpassung erforderlich - Rot"</formula>
    </cfRule>
    <cfRule type="cellIs" dxfId="19" priority="20" operator="equal">
      <formula>"Anpassung möglich - Orange"</formula>
    </cfRule>
    <cfRule type="cellIs" dxfId="18" priority="21" operator="equal">
      <formula>"optimal - Grün"</formula>
    </cfRule>
  </conditionalFormatting>
  <conditionalFormatting sqref="G23">
    <cfRule type="cellIs" dxfId="17" priority="7" operator="equal">
      <formula>"Anpassung erforderlich - Rot"</formula>
    </cfRule>
    <cfRule type="cellIs" dxfId="16" priority="8" operator="equal">
      <formula>"Anpassung möglich - Orange"</formula>
    </cfRule>
    <cfRule type="cellIs" dxfId="15" priority="9" operator="equal">
      <formula>"optimal - Grün"</formula>
    </cfRule>
    <cfRule type="containsText" dxfId="14" priority="10" operator="containsText" text="à améliorer">
      <formula>NOT(ISERROR(SEARCH("à améliorer",G23)))</formula>
    </cfRule>
    <cfRule type="containsText" dxfId="13" priority="11" operator="containsText" text="amélioration possible">
      <formula>NOT(ISERROR(SEARCH("amélioration possible",G23)))</formula>
    </cfRule>
    <cfRule type="containsText" dxfId="12" priority="12" operator="containsText" text="optimal">
      <formula>NOT(ISERROR(SEARCH("optimal",G23)))</formula>
    </cfRule>
  </conditionalFormatting>
  <conditionalFormatting sqref="G25">
    <cfRule type="cellIs" dxfId="11" priority="1" operator="equal">
      <formula>"Anpassung erforderlich - Rot"</formula>
    </cfRule>
    <cfRule type="cellIs" dxfId="10" priority="2" operator="equal">
      <formula>"Anpassung möglich - Orange"</formula>
    </cfRule>
    <cfRule type="cellIs" dxfId="9" priority="3" operator="equal">
      <formula>"optimal - Grün"</formula>
    </cfRule>
    <cfRule type="containsText" dxfId="8" priority="4" operator="containsText" text="à améliorer">
      <formula>NOT(ISERROR(SEARCH("à améliorer",G25)))</formula>
    </cfRule>
    <cfRule type="containsText" dxfId="7" priority="5" operator="containsText" text="amélioration possible">
      <formula>NOT(ISERROR(SEARCH("amélioration possible",G25)))</formula>
    </cfRule>
    <cfRule type="containsText" dxfId="6" priority="6" operator="containsText" text="optimal">
      <formula>NOT(ISERROR(SEARCH("optimal",G25)))</formula>
    </cfRule>
  </conditionalFormatting>
  <hyperlinks>
    <hyperlink ref="J13" r:id="rId1" xr:uid="{9F38C577-B7CB-4CB6-8CE6-9EB136F04356}"/>
    <hyperlink ref="J15" r:id="rId2" xr:uid="{D4A0EF26-A232-44D9-AC88-E2604BB50127}"/>
    <hyperlink ref="J17" r:id="rId3" xr:uid="{FD73D765-8D67-4A0F-A1DA-73DC2764FCD9}"/>
    <hyperlink ref="E22" r:id="rId4" xr:uid="{EAC7E0FA-F72A-4D71-BFD5-6B83DA88F0C3}"/>
    <hyperlink ref="J24" r:id="rId5" xr:uid="{26DB81D4-A7AD-4840-B72D-036B7FBD64B1}"/>
    <hyperlink ref="J29" r:id="rId6" xr:uid="{7456855D-B4FF-481B-976C-4ECA80AE4531}"/>
    <hyperlink ref="J31" r:id="rId7" xr:uid="{B5EDCBCB-346A-4473-A6B9-534ADE3D5EE0}"/>
    <hyperlink ref="J33" r:id="rId8" xr:uid="{BD5413EE-6E91-47B1-8EAF-4F34D22A6ADA}"/>
    <hyperlink ref="J35" r:id="rId9" xr:uid="{93C790BA-EF8C-477B-A312-68E0C63159E8}"/>
    <hyperlink ref="E38" r:id="rId10" xr:uid="{802E564A-99FB-4262-B16A-5987CF1162A8}"/>
    <hyperlink ref="J38" r:id="rId11" xr:uid="{3B5EF170-1212-49F4-8CB4-80DCC9A6DA0B}"/>
    <hyperlink ref="J40" r:id="rId12" xr:uid="{AE34889C-F768-476F-B0F6-3B306C8B8499}"/>
    <hyperlink ref="J42" r:id="rId13" xr:uid="{2DBCF57F-A6D8-4428-BA78-D4DF86148032}"/>
    <hyperlink ref="J45" r:id="rId14" xr:uid="{6EE2E781-01C5-4B10-BF74-1AD9B2CD158B}"/>
    <hyperlink ref="J47" r:id="rId15" xr:uid="{564F4A36-3590-475D-9A0F-7560D0356033}"/>
    <hyperlink ref="J49" r:id="rId16" xr:uid="{B48929DB-14EA-4BA7-9C53-99025D26634D}"/>
    <hyperlink ref="J52" r:id="rId17" xr:uid="{A368AA5F-5E56-40B6-A149-50B70ABB7AE8}"/>
    <hyperlink ref="J56" r:id="rId18" xr:uid="{1DD8F232-061C-4EAB-B730-148D38E7F1B6}"/>
    <hyperlink ref="J58" r:id="rId19" xr:uid="{4BD30804-5117-4711-89F1-3C1770F29062}"/>
    <hyperlink ref="J22" r:id="rId20" xr:uid="{16C279CB-EE27-4B1E-8FB3-DD977FD84C26}"/>
  </hyperlinks>
  <pageMargins left="0.7" right="0.7" top="0.75" bottom="0.75" header="0.3" footer="0.3"/>
  <drawing r:id="rId21"/>
  <legacyDrawing r:id="rId22"/>
  <mc:AlternateContent xmlns:mc="http://schemas.openxmlformats.org/markup-compatibility/2006">
    <mc:Choice Requires="x14">
      <controls>
        <mc:AlternateContent xmlns:mc="http://schemas.openxmlformats.org/markup-compatibility/2006">
          <mc:Choice Requires="x14">
            <control shapeId="6146" r:id="rId23" name="Check Box 2">
              <controlPr defaultSize="0" autoFill="0" autoLine="0" autoPict="0">
                <anchor moveWithCells="1">
                  <from>
                    <xdr:col>4</xdr:col>
                    <xdr:colOff>1914525</xdr:colOff>
                    <xdr:row>0</xdr:row>
                    <xdr:rowOff>266700</xdr:rowOff>
                  </from>
                  <to>
                    <xdr:col>4</xdr:col>
                    <xdr:colOff>2390775</xdr:colOff>
                    <xdr:row>2</xdr:row>
                    <xdr:rowOff>9525</xdr:rowOff>
                  </to>
                </anchor>
              </controlPr>
            </control>
          </mc:Choice>
        </mc:AlternateContent>
        <mc:AlternateContent xmlns:mc="http://schemas.openxmlformats.org/markup-compatibility/2006">
          <mc:Choice Requires="x14">
            <control shapeId="6147" r:id="rId24" name="Check Box 3">
              <controlPr defaultSize="0" autoFill="0" autoLine="0" autoPict="0">
                <anchor moveWithCells="1">
                  <from>
                    <xdr:col>4</xdr:col>
                    <xdr:colOff>2457450</xdr:colOff>
                    <xdr:row>0</xdr:row>
                    <xdr:rowOff>266700</xdr:rowOff>
                  </from>
                  <to>
                    <xdr:col>4</xdr:col>
                    <xdr:colOff>2924175</xdr:colOff>
                    <xdr:row>2</xdr:row>
                    <xdr:rowOff>9525</xdr:rowOff>
                  </to>
                </anchor>
              </controlPr>
            </control>
          </mc:Choice>
        </mc:AlternateContent>
        <mc:AlternateContent xmlns:mc="http://schemas.openxmlformats.org/markup-compatibility/2006">
          <mc:Choice Requires="x14">
            <control shapeId="6148" r:id="rId25" name="Check Box 4">
              <controlPr defaultSize="0" autoFill="0" autoLine="0" autoPict="0">
                <anchor moveWithCells="1">
                  <from>
                    <xdr:col>4</xdr:col>
                    <xdr:colOff>2981325</xdr:colOff>
                    <xdr:row>0</xdr:row>
                    <xdr:rowOff>266700</xdr:rowOff>
                  </from>
                  <to>
                    <xdr:col>4</xdr:col>
                    <xdr:colOff>3438525</xdr:colOff>
                    <xdr:row>2</xdr:row>
                    <xdr:rowOff>9525</xdr:rowOff>
                  </to>
                </anchor>
              </controlPr>
            </control>
          </mc:Choice>
        </mc:AlternateContent>
        <mc:AlternateContent xmlns:mc="http://schemas.openxmlformats.org/markup-compatibility/2006">
          <mc:Choice Requires="x14">
            <control shapeId="6149" r:id="rId26" name="Check Box 5">
              <controlPr defaultSize="0" autoFill="0" autoLine="0" autoPict="0">
                <anchor moveWithCells="1">
                  <from>
                    <xdr:col>4</xdr:col>
                    <xdr:colOff>3505200</xdr:colOff>
                    <xdr:row>0</xdr:row>
                    <xdr:rowOff>266700</xdr:rowOff>
                  </from>
                  <to>
                    <xdr:col>4</xdr:col>
                    <xdr:colOff>3952875</xdr:colOff>
                    <xdr:row>2</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702944F-1054-42C1-A566-0AEF7E58E3B4}">
          <x14:formula1>
            <xm:f>'Dropdown List'!$A$1:$A$4</xm:f>
          </x14:formula1>
          <xm:sqref>G12 G14 G16 G20:G21 H20:I20 G23 G18 G25 H27:I27 G27:G28 G30 H32:I33 G32:G34 H36:I36 G36:G37 G39 G41 G46 G43:G44 G48 G50:G51 H54:I54 G57 G54:G55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678AB-0A40-492E-8759-47ED4C076727}">
  <sheetPr>
    <tabColor theme="5" tint="0.59999389629810485"/>
  </sheetPr>
  <dimension ref="A1:AU141"/>
  <sheetViews>
    <sheetView topLeftCell="C29" zoomScale="90" zoomScaleNormal="90" workbookViewId="0">
      <selection activeCell="H43" sqref="H43"/>
    </sheetView>
  </sheetViews>
  <sheetFormatPr baseColWidth="10" defaultColWidth="9" defaultRowHeight="14.25" x14ac:dyDescent="0.45"/>
  <cols>
    <col min="1" max="1" width="3.265625" customWidth="1"/>
    <col min="2" max="2" width="26.53125" customWidth="1"/>
    <col min="3" max="3" width="68.1328125" customWidth="1"/>
    <col min="4" max="4" width="56.3984375" customWidth="1"/>
    <col min="5" max="7" width="5" customWidth="1"/>
    <col min="8" max="8" width="103.796875" customWidth="1"/>
    <col min="9" max="9" width="9" style="4"/>
    <col min="10" max="10" width="36.59765625" style="4" bestFit="1" customWidth="1"/>
    <col min="11" max="47" width="9" style="4"/>
  </cols>
  <sheetData>
    <row r="1" spans="1:47" s="4" customFormat="1" ht="23.45" customHeight="1" x14ac:dyDescent="0.45">
      <c r="A1"/>
      <c r="B1" s="25"/>
      <c r="C1" s="22"/>
      <c r="D1" s="23"/>
      <c r="E1" s="23"/>
      <c r="F1" s="23"/>
      <c r="G1" s="23"/>
      <c r="H1" s="23"/>
    </row>
    <row r="2" spans="1:47" s="4" customFormat="1" ht="28.5" x14ac:dyDescent="0.45">
      <c r="A2" s="23"/>
      <c r="B2" s="69" t="s">
        <v>82</v>
      </c>
      <c r="C2" s="177"/>
      <c r="D2" s="178"/>
      <c r="E2" s="23"/>
      <c r="F2" s="25"/>
      <c r="AT2"/>
      <c r="AU2"/>
    </row>
    <row r="3" spans="1:47" s="4" customFormat="1" ht="23.45" customHeight="1" x14ac:dyDescent="0.45">
      <c r="A3"/>
      <c r="B3" s="25"/>
      <c r="C3" s="24"/>
      <c r="D3" s="23"/>
      <c r="E3" s="23"/>
      <c r="F3" s="25"/>
      <c r="G3"/>
      <c r="H3"/>
    </row>
    <row r="4" spans="1:47" s="4" customFormat="1" ht="28.5" x14ac:dyDescent="0.45">
      <c r="A4" s="23"/>
      <c r="B4" s="69" t="s">
        <v>83</v>
      </c>
      <c r="C4" s="177"/>
      <c r="D4" s="178"/>
      <c r="E4" s="23"/>
      <c r="F4" s="25"/>
      <c r="AT4"/>
      <c r="AU4"/>
    </row>
    <row r="5" spans="1:47" s="4" customFormat="1" x14ac:dyDescent="0.45">
      <c r="A5" s="23"/>
      <c r="B5" s="22"/>
      <c r="C5" s="22"/>
      <c r="D5" s="22"/>
      <c r="E5" s="22"/>
      <c r="F5" s="19"/>
      <c r="G5" s="19"/>
      <c r="H5"/>
    </row>
    <row r="6" spans="1:47" s="4" customFormat="1" ht="28.5" x14ac:dyDescent="0.45">
      <c r="A6" s="39"/>
      <c r="B6" s="70" t="s">
        <v>84</v>
      </c>
      <c r="C6" s="183"/>
      <c r="D6" s="184"/>
      <c r="E6" s="22"/>
      <c r="F6" s="41"/>
      <c r="G6" s="41"/>
      <c r="H6" s="39"/>
      <c r="J6" s="28"/>
    </row>
    <row r="7" spans="1:47" s="4" customFormat="1" x14ac:dyDescent="0.45">
      <c r="A7" s="39"/>
      <c r="B7" s="19"/>
      <c r="C7" s="21"/>
      <c r="D7" s="41"/>
      <c r="E7" s="21"/>
      <c r="F7" s="41"/>
      <c r="G7" s="41"/>
      <c r="H7" s="39"/>
    </row>
    <row r="8" spans="1:47" s="4" customFormat="1" ht="14.45" customHeight="1" thickBot="1" x14ac:dyDescent="0.5">
      <c r="A8" s="19"/>
      <c r="B8"/>
      <c r="C8" s="26"/>
      <c r="D8" s="20"/>
      <c r="E8" s="20"/>
      <c r="F8" s="20"/>
      <c r="G8" s="20"/>
      <c r="H8"/>
    </row>
    <row r="9" spans="1:47" s="4" customFormat="1" ht="45" customHeight="1" thickTop="1" thickBot="1" x14ac:dyDescent="0.5">
      <c r="B9" s="30"/>
      <c r="C9" s="31"/>
      <c r="D9" s="30"/>
      <c r="E9" s="30"/>
      <c r="F9" s="30"/>
      <c r="G9" s="30"/>
      <c r="H9" s="30"/>
      <c r="I9" s="32"/>
    </row>
    <row r="10" spans="1:47" s="4" customFormat="1" ht="31.9" customHeight="1" thickTop="1" x14ac:dyDescent="0.45">
      <c r="B10" s="163" t="s">
        <v>6</v>
      </c>
      <c r="C10" s="167" t="s">
        <v>7</v>
      </c>
      <c r="D10" s="167" t="s">
        <v>8</v>
      </c>
      <c r="E10" s="169" t="s">
        <v>9</v>
      </c>
      <c r="F10" s="169"/>
      <c r="G10" s="169"/>
      <c r="H10" s="14" t="s">
        <v>10</v>
      </c>
    </row>
    <row r="11" spans="1:47" s="4" customFormat="1" ht="16.149999999999999" customHeight="1" thickBot="1" x14ac:dyDescent="0.5">
      <c r="B11" s="165"/>
      <c r="C11" s="168"/>
      <c r="D11" s="168"/>
      <c r="E11" s="16"/>
      <c r="F11" s="17"/>
      <c r="G11" s="18"/>
      <c r="H11" s="34"/>
      <c r="J11" s="35"/>
    </row>
    <row r="12" spans="1:47" s="4" customFormat="1" ht="50" customHeight="1" thickTop="1" x14ac:dyDescent="0.45">
      <c r="B12" s="174" t="s">
        <v>74</v>
      </c>
      <c r="C12" s="63" t="s">
        <v>49</v>
      </c>
      <c r="D12" s="64"/>
      <c r="E12" s="113"/>
      <c r="F12" s="113"/>
      <c r="G12" s="113"/>
      <c r="H12" s="71" t="s">
        <v>91</v>
      </c>
    </row>
    <row r="13" spans="1:47" s="4" customFormat="1" ht="50" customHeight="1" x14ac:dyDescent="0.45">
      <c r="B13" s="174"/>
      <c r="C13" s="63" t="s">
        <v>50</v>
      </c>
      <c r="D13" s="64"/>
      <c r="E13" s="128"/>
      <c r="F13" s="128"/>
      <c r="G13" s="113"/>
      <c r="H13" s="72" t="s">
        <v>92</v>
      </c>
    </row>
    <row r="14" spans="1:47" s="4" customFormat="1" ht="50" customHeight="1" x14ac:dyDescent="0.45">
      <c r="B14" s="174"/>
      <c r="C14" s="111" t="s">
        <v>51</v>
      </c>
      <c r="D14" s="172"/>
      <c r="E14" s="113"/>
      <c r="F14" s="113"/>
      <c r="G14" s="113"/>
      <c r="H14" s="72" t="s">
        <v>93</v>
      </c>
    </row>
    <row r="15" spans="1:47" s="4" customFormat="1" ht="50" customHeight="1" thickBot="1" x14ac:dyDescent="0.5">
      <c r="B15" s="175"/>
      <c r="C15" s="147"/>
      <c r="D15" s="173"/>
      <c r="E15" s="157"/>
      <c r="F15" s="157"/>
      <c r="G15" s="157"/>
      <c r="H15" s="73" t="s">
        <v>94</v>
      </c>
    </row>
    <row r="16" spans="1:47" s="4" customFormat="1" ht="50" customHeight="1" thickTop="1" x14ac:dyDescent="0.45">
      <c r="A16" s="9"/>
      <c r="B16" s="185" t="s">
        <v>75</v>
      </c>
      <c r="C16" s="65" t="s">
        <v>52</v>
      </c>
      <c r="D16" s="66"/>
      <c r="E16" s="112"/>
      <c r="F16" s="112"/>
      <c r="G16" s="112"/>
      <c r="H16" s="74" t="s">
        <v>95</v>
      </c>
      <c r="I16"/>
    </row>
    <row r="17" spans="1:10" s="4" customFormat="1" ht="50" customHeight="1" x14ac:dyDescent="0.45">
      <c r="A17" s="9"/>
      <c r="B17" s="174"/>
      <c r="C17" s="67" t="s">
        <v>53</v>
      </c>
      <c r="D17" s="57"/>
      <c r="E17" s="113"/>
      <c r="F17" s="113"/>
      <c r="G17" s="113"/>
      <c r="H17" s="72" t="s">
        <v>96</v>
      </c>
    </row>
    <row r="18" spans="1:10" s="4" customFormat="1" ht="50" customHeight="1" x14ac:dyDescent="0.45">
      <c r="A18" s="9"/>
      <c r="B18" s="174"/>
      <c r="C18" s="111" t="s">
        <v>54</v>
      </c>
      <c r="D18" s="127"/>
      <c r="E18" s="113"/>
      <c r="F18" s="113"/>
      <c r="G18" s="113"/>
      <c r="H18" s="72" t="s">
        <v>97</v>
      </c>
    </row>
    <row r="19" spans="1:10" s="4" customFormat="1" ht="50" customHeight="1" x14ac:dyDescent="0.45">
      <c r="A19" s="9"/>
      <c r="B19" s="174"/>
      <c r="C19" s="111"/>
      <c r="D19" s="127"/>
      <c r="E19" s="113"/>
      <c r="F19" s="113"/>
      <c r="G19" s="113"/>
      <c r="H19" s="72" t="s">
        <v>86</v>
      </c>
    </row>
    <row r="20" spans="1:10" s="4" customFormat="1" ht="50" customHeight="1" x14ac:dyDescent="0.45">
      <c r="A20" s="9"/>
      <c r="B20" s="174"/>
      <c r="C20" s="111" t="s">
        <v>55</v>
      </c>
      <c r="D20" s="127" t="s">
        <v>88</v>
      </c>
      <c r="E20" s="113"/>
      <c r="F20" s="113"/>
      <c r="G20" s="113"/>
      <c r="H20" s="72" t="s">
        <v>87</v>
      </c>
    </row>
    <row r="21" spans="1:10" s="4" customFormat="1" ht="50" customHeight="1" thickBot="1" x14ac:dyDescent="0.5">
      <c r="A21" s="9"/>
      <c r="B21" s="175"/>
      <c r="C21" s="147"/>
      <c r="D21" s="176"/>
      <c r="E21" s="157"/>
      <c r="F21" s="157"/>
      <c r="G21" s="157"/>
      <c r="H21" s="73" t="s">
        <v>98</v>
      </c>
    </row>
    <row r="22" spans="1:10" s="4" customFormat="1" ht="50" customHeight="1" thickTop="1" x14ac:dyDescent="0.45">
      <c r="A22" s="9"/>
      <c r="B22" s="138" t="s">
        <v>76</v>
      </c>
      <c r="C22" s="63" t="s">
        <v>56</v>
      </c>
      <c r="D22" s="75"/>
      <c r="E22" s="112"/>
      <c r="F22" s="112"/>
      <c r="G22" s="112"/>
      <c r="H22" s="72" t="s">
        <v>99</v>
      </c>
    </row>
    <row r="23" spans="1:10" s="4" customFormat="1" ht="50" customHeight="1" x14ac:dyDescent="0.45">
      <c r="A23" s="9"/>
      <c r="B23" s="138"/>
      <c r="C23" s="63" t="s">
        <v>57</v>
      </c>
      <c r="D23" s="58"/>
      <c r="E23" s="113"/>
      <c r="F23" s="113"/>
      <c r="G23" s="113"/>
      <c r="H23" s="72" t="s">
        <v>100</v>
      </c>
    </row>
    <row r="24" spans="1:10" s="4" customFormat="1" ht="50" customHeight="1" x14ac:dyDescent="0.45">
      <c r="A24" s="9"/>
      <c r="B24" s="138"/>
      <c r="C24" s="63" t="s">
        <v>58</v>
      </c>
      <c r="D24" s="58"/>
      <c r="E24" s="128"/>
      <c r="F24" s="128"/>
      <c r="G24" s="113"/>
      <c r="H24" s="72" t="s">
        <v>101</v>
      </c>
    </row>
    <row r="25" spans="1:10" s="4" customFormat="1" ht="50" customHeight="1" thickBot="1" x14ac:dyDescent="0.5">
      <c r="A25" s="9"/>
      <c r="B25" s="139"/>
      <c r="C25" s="63" t="s">
        <v>59</v>
      </c>
      <c r="D25" s="59"/>
      <c r="E25" s="157"/>
      <c r="F25" s="157"/>
      <c r="G25" s="157"/>
      <c r="H25" s="73" t="s">
        <v>102</v>
      </c>
    </row>
    <row r="26" spans="1:10" s="4" customFormat="1" ht="50" customHeight="1" thickTop="1" x14ac:dyDescent="0.45">
      <c r="A26" s="9"/>
      <c r="B26" s="138" t="s">
        <v>77</v>
      </c>
      <c r="C26" s="68" t="s">
        <v>60</v>
      </c>
      <c r="D26" s="58"/>
      <c r="E26" s="112"/>
      <c r="F26" s="112"/>
      <c r="G26" s="112"/>
      <c r="H26" s="74" t="s">
        <v>103</v>
      </c>
      <c r="J26" s="5"/>
    </row>
    <row r="27" spans="1:10" s="4" customFormat="1" ht="50" customHeight="1" x14ac:dyDescent="0.45">
      <c r="A27" s="9"/>
      <c r="B27" s="138"/>
      <c r="C27" s="63" t="s">
        <v>61</v>
      </c>
      <c r="D27" s="58" t="s">
        <v>88</v>
      </c>
      <c r="E27" s="128"/>
      <c r="F27" s="128"/>
      <c r="G27" s="113"/>
      <c r="H27" s="72" t="s">
        <v>104</v>
      </c>
      <c r="J27" s="5"/>
    </row>
    <row r="28" spans="1:10" s="4" customFormat="1" ht="50" customHeight="1" x14ac:dyDescent="0.45">
      <c r="A28" s="9"/>
      <c r="B28" s="138"/>
      <c r="C28" s="111" t="s">
        <v>62</v>
      </c>
      <c r="D28" s="127"/>
      <c r="E28" s="113"/>
      <c r="F28" s="113"/>
      <c r="G28" s="113"/>
      <c r="H28" s="72" t="s">
        <v>105</v>
      </c>
    </row>
    <row r="29" spans="1:10" s="4" customFormat="1" ht="50" customHeight="1" thickBot="1" x14ac:dyDescent="0.55000000000000004">
      <c r="A29" s="9"/>
      <c r="B29" s="138"/>
      <c r="C29" s="147"/>
      <c r="D29" s="176"/>
      <c r="E29" s="157"/>
      <c r="F29" s="157"/>
      <c r="G29" s="157"/>
      <c r="H29" s="72" t="s">
        <v>106</v>
      </c>
      <c r="J29" s="3"/>
    </row>
    <row r="30" spans="1:10" s="4" customFormat="1" ht="50" customHeight="1" thickTop="1" x14ac:dyDescent="0.45">
      <c r="A30" s="9"/>
      <c r="B30" s="186" t="s">
        <v>78</v>
      </c>
      <c r="C30" s="189" t="s">
        <v>63</v>
      </c>
      <c r="D30" s="190"/>
      <c r="E30" s="191"/>
      <c r="F30" s="191"/>
      <c r="G30" s="191"/>
      <c r="H30" s="74" t="s">
        <v>107</v>
      </c>
    </row>
    <row r="31" spans="1:10" s="4" customFormat="1" ht="50" customHeight="1" x14ac:dyDescent="0.45">
      <c r="A31" s="9"/>
      <c r="B31" s="187"/>
      <c r="C31" s="111"/>
      <c r="D31" s="170"/>
      <c r="E31" s="110"/>
      <c r="F31" s="110"/>
      <c r="G31" s="110"/>
      <c r="H31" s="72" t="s">
        <v>119</v>
      </c>
    </row>
    <row r="32" spans="1:10" s="4" customFormat="1" ht="50" customHeight="1" x14ac:dyDescent="0.45">
      <c r="A32" s="9"/>
      <c r="B32" s="187"/>
      <c r="C32" s="111"/>
      <c r="D32" s="170"/>
      <c r="E32" s="110"/>
      <c r="F32" s="110"/>
      <c r="G32" s="110"/>
      <c r="H32" s="72" t="s">
        <v>120</v>
      </c>
    </row>
    <row r="33" spans="1:16" s="4" customFormat="1" ht="50" customHeight="1" x14ac:dyDescent="0.45">
      <c r="A33" s="9"/>
      <c r="B33" s="187"/>
      <c r="C33" s="111" t="s">
        <v>64</v>
      </c>
      <c r="D33" s="127" t="s">
        <v>89</v>
      </c>
      <c r="E33" s="110"/>
      <c r="F33" s="110"/>
      <c r="G33" s="110"/>
      <c r="H33" s="72" t="s">
        <v>118</v>
      </c>
    </row>
    <row r="34" spans="1:16" s="4" customFormat="1" ht="50" customHeight="1" x14ac:dyDescent="0.45">
      <c r="A34" s="9"/>
      <c r="B34" s="187"/>
      <c r="C34" s="111"/>
      <c r="D34" s="127"/>
      <c r="E34" s="110"/>
      <c r="F34" s="110"/>
      <c r="G34" s="110"/>
      <c r="H34" s="72" t="s">
        <v>108</v>
      </c>
    </row>
    <row r="35" spans="1:16" s="4" customFormat="1" ht="50" customHeight="1" thickBot="1" x14ac:dyDescent="0.5">
      <c r="A35" s="9"/>
      <c r="B35" s="188"/>
      <c r="C35" s="147"/>
      <c r="D35" s="176"/>
      <c r="E35" s="149"/>
      <c r="F35" s="149"/>
      <c r="G35" s="149"/>
      <c r="H35" s="73" t="s">
        <v>109</v>
      </c>
    </row>
    <row r="36" spans="1:16" s="4" customFormat="1" ht="50" customHeight="1" thickTop="1" x14ac:dyDescent="0.45">
      <c r="A36" s="9"/>
      <c r="B36" s="121" t="s">
        <v>79</v>
      </c>
      <c r="C36" s="63" t="s">
        <v>65</v>
      </c>
      <c r="D36" s="60"/>
      <c r="E36" s="110"/>
      <c r="F36" s="110"/>
      <c r="G36" s="110"/>
      <c r="H36" s="72" t="s">
        <v>110</v>
      </c>
      <c r="P36" s="6"/>
    </row>
    <row r="37" spans="1:16" s="4" customFormat="1" ht="50" customHeight="1" x14ac:dyDescent="0.45">
      <c r="A37" s="9"/>
      <c r="B37" s="121"/>
      <c r="C37" s="63" t="s">
        <v>66</v>
      </c>
      <c r="D37" s="57" t="s">
        <v>89</v>
      </c>
      <c r="E37" s="182"/>
      <c r="F37" s="182"/>
      <c r="G37" s="110"/>
      <c r="H37" s="72" t="s">
        <v>111</v>
      </c>
    </row>
    <row r="38" spans="1:16" s="4" customFormat="1" ht="50" customHeight="1" thickBot="1" x14ac:dyDescent="0.5">
      <c r="A38" s="9"/>
      <c r="B38" s="150"/>
      <c r="C38" s="63" t="s">
        <v>67</v>
      </c>
      <c r="D38" s="61"/>
      <c r="E38" s="157"/>
      <c r="F38" s="157"/>
      <c r="G38" s="157"/>
      <c r="H38" s="73" t="s">
        <v>112</v>
      </c>
    </row>
    <row r="39" spans="1:16" s="4" customFormat="1" ht="50" customHeight="1" thickTop="1" x14ac:dyDescent="0.45">
      <c r="A39" s="9"/>
      <c r="B39" s="121" t="s">
        <v>80</v>
      </c>
      <c r="C39" s="68" t="s">
        <v>68</v>
      </c>
      <c r="D39" s="60"/>
      <c r="E39" s="109"/>
      <c r="F39" s="109"/>
      <c r="G39" s="109"/>
      <c r="H39" s="76" t="s">
        <v>113</v>
      </c>
      <c r="P39" s="6"/>
    </row>
    <row r="40" spans="1:16" s="4" customFormat="1" ht="50" customHeight="1" x14ac:dyDescent="0.45">
      <c r="A40" s="9"/>
      <c r="B40" s="121"/>
      <c r="C40" s="111" t="s">
        <v>69</v>
      </c>
      <c r="D40" s="170"/>
      <c r="E40" s="110"/>
      <c r="F40" s="110"/>
      <c r="G40" s="110"/>
      <c r="H40" s="72" t="s">
        <v>114</v>
      </c>
    </row>
    <row r="41" spans="1:16" s="4" customFormat="1" ht="50" customHeight="1" x14ac:dyDescent="0.45">
      <c r="A41" s="9"/>
      <c r="B41" s="121"/>
      <c r="C41" s="111"/>
      <c r="D41" s="170"/>
      <c r="E41" s="110"/>
      <c r="F41" s="110"/>
      <c r="G41" s="110"/>
      <c r="H41" s="72" t="s">
        <v>115</v>
      </c>
    </row>
    <row r="42" spans="1:16" s="4" customFormat="1" ht="50" customHeight="1" x14ac:dyDescent="0.45">
      <c r="A42" s="9"/>
      <c r="B42" s="121"/>
      <c r="C42" s="111" t="s">
        <v>70</v>
      </c>
      <c r="D42" s="170"/>
      <c r="E42" s="110"/>
      <c r="F42" s="110"/>
      <c r="G42" s="110"/>
      <c r="H42" s="72" t="s">
        <v>116</v>
      </c>
    </row>
    <row r="43" spans="1:16" s="4" customFormat="1" ht="50" customHeight="1" thickBot="1" x14ac:dyDescent="0.5">
      <c r="A43" s="9"/>
      <c r="B43" s="150"/>
      <c r="C43" s="147"/>
      <c r="D43" s="171"/>
      <c r="E43" s="149"/>
      <c r="F43" s="149"/>
      <c r="G43" s="149"/>
      <c r="H43" s="73" t="s">
        <v>117</v>
      </c>
    </row>
    <row r="44" spans="1:16" s="4" customFormat="1" ht="50" customHeight="1" thickTop="1" x14ac:dyDescent="0.45">
      <c r="A44" s="9"/>
      <c r="B44" s="121" t="s">
        <v>81</v>
      </c>
      <c r="C44" s="68" t="s">
        <v>71</v>
      </c>
      <c r="D44" s="60"/>
      <c r="E44" s="109"/>
      <c r="F44" s="109"/>
      <c r="G44" s="109"/>
      <c r="H44" s="179" t="s">
        <v>90</v>
      </c>
      <c r="P44" s="6"/>
    </row>
    <row r="45" spans="1:16" s="4" customFormat="1" ht="50" customHeight="1" x14ac:dyDescent="0.45">
      <c r="A45" s="9"/>
      <c r="B45" s="121"/>
      <c r="C45" s="63" t="s">
        <v>72</v>
      </c>
      <c r="D45" s="60"/>
      <c r="E45" s="182"/>
      <c r="F45" s="182"/>
      <c r="G45" s="110"/>
      <c r="H45" s="180"/>
    </row>
    <row r="46" spans="1:16" s="4" customFormat="1" ht="50" customHeight="1" thickBot="1" x14ac:dyDescent="0.5">
      <c r="A46" s="9"/>
      <c r="B46" s="150"/>
      <c r="C46" s="63" t="s">
        <v>73</v>
      </c>
      <c r="D46" s="61"/>
      <c r="E46" s="157"/>
      <c r="F46" s="157"/>
      <c r="G46" s="157"/>
      <c r="H46" s="181"/>
    </row>
    <row r="47" spans="1:16" s="4" customFormat="1" ht="14.65" thickTop="1" x14ac:dyDescent="0.45">
      <c r="C47" s="8"/>
    </row>
    <row r="48" spans="1:16" s="4" customFormat="1" x14ac:dyDescent="0.45"/>
    <row r="49" spans="3:3" s="4" customFormat="1" x14ac:dyDescent="0.45"/>
    <row r="50" spans="3:3" s="4" customFormat="1" x14ac:dyDescent="0.45"/>
    <row r="51" spans="3:3" s="4" customFormat="1" x14ac:dyDescent="0.45"/>
    <row r="52" spans="3:3" s="4" customFormat="1" x14ac:dyDescent="0.45"/>
    <row r="53" spans="3:3" s="4" customFormat="1" x14ac:dyDescent="0.45"/>
    <row r="54" spans="3:3" s="4" customFormat="1" x14ac:dyDescent="0.45"/>
    <row r="55" spans="3:3" s="4" customFormat="1" x14ac:dyDescent="0.45"/>
    <row r="56" spans="3:3" s="4" customFormat="1" x14ac:dyDescent="0.45"/>
    <row r="57" spans="3:3" s="4" customFormat="1" ht="17.649999999999999" x14ac:dyDescent="0.5">
      <c r="C57" s="7"/>
    </row>
    <row r="58" spans="3:3" s="4" customFormat="1" x14ac:dyDescent="0.45"/>
    <row r="59" spans="3:3" s="4" customFormat="1" x14ac:dyDescent="0.45"/>
    <row r="60" spans="3:3" s="4" customFormat="1" x14ac:dyDescent="0.45"/>
    <row r="61" spans="3:3" s="4" customFormat="1" x14ac:dyDescent="0.45"/>
    <row r="62" spans="3:3" s="4" customFormat="1" x14ac:dyDescent="0.45"/>
    <row r="63" spans="3:3" s="4" customFormat="1" x14ac:dyDescent="0.45"/>
    <row r="64" spans="3:3" s="4" customFormat="1" x14ac:dyDescent="0.45"/>
    <row r="65" s="4" customFormat="1" x14ac:dyDescent="0.45"/>
    <row r="66" s="4" customFormat="1" x14ac:dyDescent="0.45"/>
    <row r="67" s="4" customFormat="1" x14ac:dyDescent="0.45"/>
    <row r="68" s="4" customFormat="1" x14ac:dyDescent="0.45"/>
    <row r="69" s="4" customFormat="1" x14ac:dyDescent="0.45"/>
    <row r="70" s="4" customFormat="1" x14ac:dyDescent="0.45"/>
    <row r="71" s="4" customFormat="1" x14ac:dyDescent="0.45"/>
    <row r="72" s="4" customFormat="1" x14ac:dyDescent="0.45"/>
    <row r="73" s="4" customFormat="1" x14ac:dyDescent="0.45"/>
    <row r="74" s="4" customFormat="1" x14ac:dyDescent="0.45"/>
    <row r="75" s="4" customFormat="1" x14ac:dyDescent="0.45"/>
    <row r="76" s="4" customFormat="1" x14ac:dyDescent="0.45"/>
    <row r="77" s="4" customFormat="1" x14ac:dyDescent="0.45"/>
    <row r="78" s="4" customFormat="1" x14ac:dyDescent="0.45"/>
    <row r="79" s="4" customFormat="1" x14ac:dyDescent="0.45"/>
    <row r="80" s="4" customFormat="1" x14ac:dyDescent="0.45"/>
    <row r="81" s="4" customFormat="1" x14ac:dyDescent="0.45"/>
    <row r="82" s="4" customFormat="1" x14ac:dyDescent="0.45"/>
    <row r="83" s="4" customFormat="1" x14ac:dyDescent="0.45"/>
    <row r="84" s="4" customFormat="1" x14ac:dyDescent="0.45"/>
    <row r="85" s="4" customFormat="1" x14ac:dyDescent="0.45"/>
    <row r="86" s="4" customFormat="1" x14ac:dyDescent="0.45"/>
    <row r="87" s="4" customFormat="1" x14ac:dyDescent="0.45"/>
    <row r="88" s="4" customFormat="1" x14ac:dyDescent="0.45"/>
    <row r="89" s="4" customFormat="1" x14ac:dyDescent="0.45"/>
    <row r="90" s="4" customFormat="1" x14ac:dyDescent="0.45"/>
    <row r="91" s="4" customFormat="1" x14ac:dyDescent="0.45"/>
    <row r="92" s="4" customFormat="1" x14ac:dyDescent="0.45"/>
    <row r="93" s="4" customFormat="1" x14ac:dyDescent="0.45"/>
    <row r="94" s="4" customFormat="1" x14ac:dyDescent="0.45"/>
    <row r="95" s="4" customFormat="1" x14ac:dyDescent="0.45"/>
    <row r="96" s="4" customFormat="1" x14ac:dyDescent="0.45"/>
    <row r="97" s="4" customFormat="1" x14ac:dyDescent="0.45"/>
    <row r="98" s="4" customFormat="1" x14ac:dyDescent="0.45"/>
    <row r="99" s="4" customFormat="1" x14ac:dyDescent="0.45"/>
    <row r="100" s="4" customFormat="1" x14ac:dyDescent="0.45"/>
    <row r="101" s="4" customFormat="1" x14ac:dyDescent="0.45"/>
    <row r="102" s="4" customFormat="1" x14ac:dyDescent="0.45"/>
    <row r="103" s="4" customFormat="1" x14ac:dyDescent="0.45"/>
    <row r="104" s="4" customFormat="1" x14ac:dyDescent="0.45"/>
    <row r="105" s="4" customFormat="1" x14ac:dyDescent="0.45"/>
    <row r="106" s="4" customFormat="1" x14ac:dyDescent="0.45"/>
    <row r="107" s="4" customFormat="1" x14ac:dyDescent="0.45"/>
    <row r="108" s="4" customFormat="1" x14ac:dyDescent="0.45"/>
    <row r="109" s="4" customFormat="1" x14ac:dyDescent="0.45"/>
    <row r="110" s="4" customFormat="1" x14ac:dyDescent="0.45"/>
    <row r="111" s="4" customFormat="1" x14ac:dyDescent="0.45"/>
    <row r="112" s="4" customFormat="1" x14ac:dyDescent="0.45"/>
    <row r="113" s="4" customFormat="1" x14ac:dyDescent="0.45"/>
    <row r="114" s="4" customFormat="1" x14ac:dyDescent="0.45"/>
    <row r="115" s="4" customFormat="1" x14ac:dyDescent="0.45"/>
    <row r="116" s="4" customFormat="1" x14ac:dyDescent="0.45"/>
    <row r="117" s="4" customFormat="1" x14ac:dyDescent="0.45"/>
    <row r="118" s="4" customFormat="1" x14ac:dyDescent="0.45"/>
    <row r="119" s="4" customFormat="1" x14ac:dyDescent="0.45"/>
    <row r="120" s="4" customFormat="1" x14ac:dyDescent="0.45"/>
    <row r="121" s="4" customFormat="1" x14ac:dyDescent="0.45"/>
    <row r="122" s="4" customFormat="1" x14ac:dyDescent="0.45"/>
    <row r="123" s="4" customFormat="1" x14ac:dyDescent="0.45"/>
    <row r="124" s="4" customFormat="1" x14ac:dyDescent="0.45"/>
    <row r="125" s="4" customFormat="1" x14ac:dyDescent="0.45"/>
    <row r="126" s="4" customFormat="1" x14ac:dyDescent="0.45"/>
    <row r="127" s="4" customFormat="1" x14ac:dyDescent="0.45"/>
    <row r="128" s="4" customFormat="1" x14ac:dyDescent="0.45"/>
    <row r="129" s="4" customFormat="1" x14ac:dyDescent="0.45"/>
    <row r="130" s="4" customFormat="1" x14ac:dyDescent="0.45"/>
    <row r="131" s="4" customFormat="1" x14ac:dyDescent="0.45"/>
    <row r="132" s="4" customFormat="1" x14ac:dyDescent="0.45"/>
    <row r="133" s="4" customFormat="1" x14ac:dyDescent="0.45"/>
    <row r="134" s="4" customFormat="1" x14ac:dyDescent="0.45"/>
    <row r="135" s="4" customFormat="1" x14ac:dyDescent="0.45"/>
    <row r="136" s="4" customFormat="1" x14ac:dyDescent="0.45"/>
    <row r="137" s="4" customFormat="1" x14ac:dyDescent="0.45"/>
    <row r="138" s="4" customFormat="1" x14ac:dyDescent="0.45"/>
    <row r="139" s="4" customFormat="1" x14ac:dyDescent="0.45"/>
    <row r="140" s="4" customFormat="1" x14ac:dyDescent="0.45"/>
    <row r="141" s="4" customFormat="1" x14ac:dyDescent="0.45"/>
  </sheetData>
  <sheetProtection formatCells="0" formatColumns="0" formatRows="0"/>
  <mergeCells count="57">
    <mergeCell ref="C30:C32"/>
    <mergeCell ref="C33:C35"/>
    <mergeCell ref="D30:D32"/>
    <mergeCell ref="D33:D35"/>
    <mergeCell ref="E30:G32"/>
    <mergeCell ref="E33:G35"/>
    <mergeCell ref="C2:D2"/>
    <mergeCell ref="B44:B46"/>
    <mergeCell ref="E44:G44"/>
    <mergeCell ref="H44:H46"/>
    <mergeCell ref="E45:G45"/>
    <mergeCell ref="E46:G46"/>
    <mergeCell ref="C4:D4"/>
    <mergeCell ref="C6:D6"/>
    <mergeCell ref="B16:B21"/>
    <mergeCell ref="B39:B43"/>
    <mergeCell ref="E39:G39"/>
    <mergeCell ref="B36:B38"/>
    <mergeCell ref="E36:G36"/>
    <mergeCell ref="E37:G37"/>
    <mergeCell ref="E38:G38"/>
    <mergeCell ref="B30:B35"/>
    <mergeCell ref="E25:G25"/>
    <mergeCell ref="B26:B29"/>
    <mergeCell ref="E26:G26"/>
    <mergeCell ref="B22:B25"/>
    <mergeCell ref="E22:G22"/>
    <mergeCell ref="E23:G23"/>
    <mergeCell ref="E24:G24"/>
    <mergeCell ref="C28:C29"/>
    <mergeCell ref="E27:G27"/>
    <mergeCell ref="E28:G29"/>
    <mergeCell ref="D28:D29"/>
    <mergeCell ref="E17:G17"/>
    <mergeCell ref="B12:B15"/>
    <mergeCell ref="E12:G12"/>
    <mergeCell ref="C18:C19"/>
    <mergeCell ref="C20:C21"/>
    <mergeCell ref="D18:D19"/>
    <mergeCell ref="D20:D21"/>
    <mergeCell ref="E18:G19"/>
    <mergeCell ref="E20:G21"/>
    <mergeCell ref="E13:G13"/>
    <mergeCell ref="E16:G16"/>
    <mergeCell ref="B10:B11"/>
    <mergeCell ref="C10:C11"/>
    <mergeCell ref="D10:D11"/>
    <mergeCell ref="E10:G10"/>
    <mergeCell ref="C14:C15"/>
    <mergeCell ref="D14:D15"/>
    <mergeCell ref="E14:G15"/>
    <mergeCell ref="C40:C41"/>
    <mergeCell ref="D40:D41"/>
    <mergeCell ref="C42:C43"/>
    <mergeCell ref="D42:D43"/>
    <mergeCell ref="E40:G41"/>
    <mergeCell ref="E42:G43"/>
  </mergeCells>
  <conditionalFormatting sqref="E12:E14 E16:E18 E20 E22:E28 E30 E36:E40 E42 E44:E46">
    <cfRule type="containsText" dxfId="5" priority="11" operator="containsText" text="amélioration possible">
      <formula>NOT(ISERROR(SEARCH("amélioration possible",E12)))</formula>
    </cfRule>
    <cfRule type="containsText" dxfId="4" priority="12" operator="containsText" text="optimal">
      <formula>NOT(ISERROR(SEARCH("optimal",E12)))</formula>
    </cfRule>
  </conditionalFormatting>
  <conditionalFormatting sqref="E12:G13 E14 E16:E18 E20 E22:E28 E30 E36:E40 E42 E44:E46">
    <cfRule type="containsText" dxfId="3" priority="10" operator="containsText" text="à améliorer">
      <formula>NOT(ISERROR(SEARCH("à améliorer",E12)))</formula>
    </cfRule>
  </conditionalFormatting>
  <conditionalFormatting sqref="E12:G13 E14 E16:G17 E18 E20 E22:G27 E28 E30 E36:G39 E40 E42 E44:G46">
    <cfRule type="cellIs" dxfId="2" priority="1" operator="equal">
      <formula>"Anpassung erforderlich - Rot"</formula>
    </cfRule>
    <cfRule type="cellIs" dxfId="1" priority="2" operator="equal">
      <formula>"Anpassung möglich - Orange"</formula>
    </cfRule>
    <cfRule type="cellIs" dxfId="0" priority="3" operator="equal">
      <formula>"optimal - Grün"</formula>
    </cfRule>
  </conditionalFormatting>
  <hyperlinks>
    <hyperlink ref="H12" r:id="rId1" location="smart-fencing-competitions" display="https://swiss-fencing.ch/nachwuchsforderung/ - smart-fencing-competitions" xr:uid="{33588BC7-CA66-4B3A-B9D4-C3DF7842F438}"/>
    <hyperlink ref="H13" r:id="rId2" display="https://www.football.ch/play-more-football_neu/ueberblick.aspx" xr:uid="{15F146B0-7384-495B-AEC1-989399044E68}"/>
    <hyperlink ref="H14" r:id="rId3" display="https://www.swiss-badminton.ch/news/artikel/anleitung-swiss-badminton-kids-trophy/" xr:uid="{C8FE34F4-1351-4CEC-9267-07AAA32637FC}"/>
    <hyperlink ref="H16" r:id="rId4" display="https://nema.swissolympic.ch/download/FileContainer/1/breitensport/de/swiss volley-internes dokument-einladung workshop.pdf" xr:uid="{E54AF735-F452-4ABF-BB05-5A75DFCC8816}"/>
    <hyperlink ref="H17" r:id="rId5" display="https://nema.swissolympic.ch/download/FileContainer/1/breitensport/de/swiss volley_internes dokument-leitfragen.pdf" xr:uid="{4074592C-CDA2-4702-951E-32C159DD3AD6}"/>
    <hyperlink ref="H18" r:id="rId6" display="https://nema.swissolympic.ch/download/FileContainer/1/breitensport/de/swiss volley-internes dokument-rollenklaerung.pdf" xr:uid="{F700893A-98DE-430C-A981-13F11C020CA3}"/>
    <hyperlink ref="H20" r:id="rId7" display="https://nema.swissolympic.ch/download/FileContainer/1/breitensport/de/swiss unihockey-internes dokument-benchmark-stand 2022.pdf" xr:uid="{874A5634-338F-4349-92AA-938D7690AE66}"/>
    <hyperlink ref="H21" r:id="rId8" display="https://nema.swissolympic.ch/download/FileContainer/1/breitensport/de/swiss cycling-internes dokument-konzept swiss road series 2026.pdf" xr:uid="{B9A8CC26-B6FE-4E17-9A9C-61D08D9D34B5}"/>
    <hyperlink ref="H25" r:id="rId9" display="https://nema.swissolympic.ch/download/FileContainer/1/breitensport/de/sfv-internes dokument-umsetzung-brack.ch play more football-2022.pdf" xr:uid="{F63BB59D-F67C-40BC-B19E-A9C2DFB4C977}"/>
    <hyperlink ref="H23" r:id="rId10" display="https://nema.swissolympic.ch/download/FileContainer/1/breitensport/de/swiss volley-internes dokument-projektplan 2023-2028.pdf" xr:uid="{9518C885-074C-4984-90A3-883D64FD839E}"/>
    <hyperlink ref="H24" r:id="rId11" display="https://nema.swissolympic.ch/download/FileContainer/1/breitensport/de/swiss volley-internes dokument-timeline 2022-2023.pdf" xr:uid="{0C62DBE4-2C93-4FE6-88B6-CC9DC5C9AD17}"/>
    <hyperlink ref="H22" r:id="rId12" display="https://nema.swissolympic.ch/download/FileContainer/1/breitensport/de/swiss unihockey-internes dokument-roadmap 2025.pdf" xr:uid="{B780F5FC-8DE5-46A5-B749-94E69958F681}"/>
    <hyperlink ref="H26" r:id="rId13" display="https://e-mitwirkung.ch/verbaende-vereine" xr:uid="{0FB58E86-B62E-48A8-AB21-643DDBDDC27E}"/>
    <hyperlink ref="H27" r:id="rId14" display="https://nema.swissolympic.ch/download/FileContainer/1/breitensport/de/swiss unihockey-internes dokument-umfrage wettkampfstrukturen-2023.pdf" xr:uid="{6C094A4E-ACEA-4080-8BEF-A30F658544F8}"/>
    <hyperlink ref="H28" r:id="rId15" display="https://nema.swissolympic.ch/download/FileContainer/1/breitensport/fr/swiss fencing-internes dokument-fragebogen.pdf" xr:uid="{1048536C-D12C-4556-AA38-53D60E09DC56}"/>
    <hyperlink ref="H29" r:id="rId16" display="https://nema.swissolympic.ch/download/FileContainer/1/breitensport/de/swiss volley-internes dokument-umfrage spielregeln kids volley.pdf" xr:uid="{40890DC0-0780-483B-8CF9-8BB98B43B4E3}"/>
    <hyperlink ref="H30" r:id="rId17" display="https://www.ubs-kidscup.ch/de/ubs-kids-cup-team/startseite" xr:uid="{22826A26-1C4A-4BED-B143-59951B8B9420}"/>
    <hyperlink ref="H34" r:id="rId18" display="https://www.football.ch/play-more-football_neu/Videos.aspx" xr:uid="{8FA7110B-9DE1-441C-881A-55FAB3602BF0}"/>
    <hyperlink ref="H35" r:id="rId19" display="https://www.football.ch/play-more-football_neu/Fragen-Antworten.aspx" xr:uid="{3F094173-959C-4987-B8E0-8C4EC9248E57}"/>
    <hyperlink ref="H36" r:id="rId20" display="https://nema.swissolympic.ch/download/FileContainer/1/breitensport/de/swiss volley-internes dokument-ausschreibung vereinssuche testphase.pdf" xr:uid="{CAAE87E2-16A9-4822-BFB2-6BF7678E516C}"/>
    <hyperlink ref="H37" r:id="rId21" display="https://nema.swissolympic.ch/download/FileContainer/1/breitensport/de/swiss volley-internes dokument-informationen erster testtag-2024.pdf" xr:uid="{EABA9202-1CCF-411B-9377-D780E6FE1521}"/>
    <hyperlink ref="H38" r:id="rId22" display="https://nema.swissolympic.ch/download/FileContainer/1/breitensport/de/swiss cycling-internes dokument-auswertung swiss road series testevent-2024.pdf" xr:uid="{744D7209-7700-4613-849C-F4C32F2A7D08}"/>
    <hyperlink ref="H43" r:id="rId23" display="https://nema.swissolympic.ch/download/FileContainer/1/breitensport/de/swiss volley-internes dokument-planungsvorschlag und einf%C3%BChrung f%C3%BCr regionen.pdf.pdf" xr:uid="{65F2FA19-4556-42D5-B05A-1EA19D08CC16}"/>
    <hyperlink ref="H42" r:id="rId24" display="https://nema.swissolympic.ch/download/FileContainer/1/breitensport/fr/swiss fencing-internes dokument-vorlage turniermodus.xlsx" xr:uid="{EFDC528D-6B35-451D-85E0-C1A3ECF096E3}"/>
    <hyperlink ref="H41" r:id="rId25" display="https://nema.swissolympic.ch/download/FileContainer/1/breitensport/de/sfv-internes dokument-turniere nacheinander ausf%C3%BChren.pdf" xr:uid="{C1F5CC99-EA64-44A1-A7F3-FDA4D812804C}"/>
    <hyperlink ref="H40" r:id="rId26" display="https://nema.swissolympic.ch/download/FileContainer/1/breitensport/de/sfv-internes dokument-tipps zur umsetzung.pdf" xr:uid="{58819F13-9A68-4921-AAB4-0093F0FE41A8}"/>
    <hyperlink ref="H39" r:id="rId27" display="https://www.football.ch/play-more-football_neu/Hilfsmittel-fuer-Clubs.aspx" xr:uid="{60BDB982-EDE8-471B-B839-948B756B05E8}"/>
    <hyperlink ref="H15" r:id="rId28" display="https://www.volleyball.ch/de/breitensport/nachwuchs/junior-innen/smart-competitions" xr:uid="{83B4EA3A-6754-4AA7-8C4B-73F0837D4FFF}"/>
    <hyperlink ref="H19" r:id="rId29" display="Swiss Volley: Vorstellung in den Regionenhttps://nema.swissolympic.ch/download/FileContainer/1/breitensport/de/swiss%20volley-internes%20dokument-pr%C3%A4sentation%20smart%20competitions%20f%C3%BCr%20regionen-stand%20januar%2024.pdf" xr:uid="{6948A171-1E2E-401F-8A15-5A6A81EC751A}"/>
    <hyperlink ref="H33" r:id="rId30" xr:uid="{A74A53ED-908B-44AB-9F47-A7BC1F012430}"/>
    <hyperlink ref="H31" r:id="rId31" xr:uid="{793E08CD-B7DA-4225-8DD0-564E70C65EDB}"/>
    <hyperlink ref="H32" r:id="rId32" xr:uid="{04DBE32F-EBC4-444E-8B5F-3C67D829D1B8}"/>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A05B644-16BF-48FC-9E5E-0DEDACD8A3CE}">
          <x14:formula1>
            <xm:f>'Dropdown List'!$A$1:$A$4</xm:f>
          </x14:formula1>
          <xm:sqref>F12:G13 E12:E14 F16:G17 E16:E18 E20 F44:G46 F22:G27 E22:E28 E44:E46 E42 F36:G39 E36:E40 E30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184B-1ADF-4B56-A67A-6BC3545E533B}">
  <sheetPr>
    <tabColor theme="5" tint="0.59999389629810485"/>
  </sheetPr>
  <dimension ref="B3:P23"/>
  <sheetViews>
    <sheetView showGridLines="0" showRowColHeaders="0" zoomScale="90" zoomScaleNormal="90" workbookViewId="0">
      <selection sqref="A1:XFD7"/>
    </sheetView>
  </sheetViews>
  <sheetFormatPr baseColWidth="10" defaultColWidth="11.3984375" defaultRowHeight="14.25" x14ac:dyDescent="0.45"/>
  <cols>
    <col min="1" max="1" width="5.73046875" customWidth="1"/>
    <col min="2" max="2" width="33.1328125" customWidth="1"/>
    <col min="3" max="3" width="3.1328125" customWidth="1"/>
    <col min="14" max="14" width="4.3984375" customWidth="1"/>
  </cols>
  <sheetData>
    <row r="3" spans="2:16" ht="18" x14ac:dyDescent="0.55000000000000004">
      <c r="B3" s="52" t="s">
        <v>35</v>
      </c>
      <c r="D3" s="43" t="s">
        <v>36</v>
      </c>
      <c r="E3" s="37"/>
      <c r="F3" s="37"/>
      <c r="G3" s="37"/>
      <c r="H3" s="37"/>
      <c r="I3" s="37"/>
      <c r="J3" s="37"/>
      <c r="K3" s="37"/>
      <c r="L3" s="37"/>
      <c r="M3" s="37"/>
    </row>
    <row r="4" spans="2:16" ht="9" customHeight="1" x14ac:dyDescent="0.45">
      <c r="C4" s="38"/>
      <c r="D4" s="195"/>
      <c r="E4" s="196"/>
      <c r="F4" s="196"/>
      <c r="G4" s="196"/>
      <c r="H4" s="196"/>
      <c r="I4" s="196"/>
      <c r="J4" s="196"/>
      <c r="K4" s="196"/>
      <c r="L4" s="196"/>
      <c r="M4" s="197"/>
    </row>
    <row r="5" spans="2:16" ht="75.599999999999994" customHeight="1" x14ac:dyDescent="0.45">
      <c r="B5" s="204" t="s">
        <v>85</v>
      </c>
      <c r="C5" s="38"/>
      <c r="D5" s="198"/>
      <c r="E5" s="199"/>
      <c r="F5" s="199"/>
      <c r="G5" s="199"/>
      <c r="H5" s="199"/>
      <c r="I5" s="199"/>
      <c r="J5" s="199"/>
      <c r="K5" s="199"/>
      <c r="L5" s="199"/>
      <c r="M5" s="200"/>
      <c r="O5" s="205"/>
      <c r="P5" s="205"/>
    </row>
    <row r="6" spans="2:16" x14ac:dyDescent="0.45">
      <c r="B6" s="204"/>
      <c r="C6" s="38"/>
      <c r="D6" s="198"/>
      <c r="E6" s="199"/>
      <c r="F6" s="199"/>
      <c r="G6" s="199"/>
      <c r="H6" s="199"/>
      <c r="I6" s="199"/>
      <c r="J6" s="199"/>
      <c r="K6" s="199"/>
      <c r="L6" s="199"/>
      <c r="M6" s="200"/>
    </row>
    <row r="7" spans="2:16" x14ac:dyDescent="0.45">
      <c r="B7" s="204"/>
      <c r="C7" s="38"/>
      <c r="D7" s="198"/>
      <c r="E7" s="199"/>
      <c r="F7" s="199"/>
      <c r="G7" s="199"/>
      <c r="H7" s="199"/>
      <c r="I7" s="199"/>
      <c r="J7" s="199"/>
      <c r="K7" s="199"/>
      <c r="L7" s="199"/>
      <c r="M7" s="200"/>
    </row>
    <row r="8" spans="2:16" x14ac:dyDescent="0.45">
      <c r="B8" s="204"/>
      <c r="C8" s="38"/>
      <c r="D8" s="201"/>
      <c r="E8" s="202"/>
      <c r="F8" s="202"/>
      <c r="G8" s="202"/>
      <c r="H8" s="202"/>
      <c r="I8" s="202"/>
      <c r="J8" s="202"/>
      <c r="K8" s="202"/>
      <c r="L8" s="202"/>
      <c r="M8" s="203"/>
    </row>
    <row r="9" spans="2:16" ht="66.599999999999994" customHeight="1" x14ac:dyDescent="0.45"/>
    <row r="10" spans="2:16" ht="18" x14ac:dyDescent="0.55000000000000004">
      <c r="B10" s="52" t="s">
        <v>37</v>
      </c>
      <c r="D10" s="43" t="s">
        <v>36</v>
      </c>
      <c r="E10" s="37"/>
      <c r="F10" s="37"/>
      <c r="G10" s="37"/>
      <c r="H10" s="37"/>
      <c r="I10" s="37"/>
      <c r="J10" s="37"/>
      <c r="K10" s="37"/>
      <c r="L10" s="37"/>
      <c r="M10" s="37"/>
    </row>
    <row r="11" spans="2:16" ht="9" customHeight="1" x14ac:dyDescent="0.45">
      <c r="B11" s="51"/>
      <c r="D11" s="206"/>
      <c r="E11" s="207"/>
      <c r="F11" s="207"/>
      <c r="G11" s="207"/>
      <c r="H11" s="207"/>
      <c r="I11" s="207"/>
      <c r="J11" s="207"/>
      <c r="K11" s="207"/>
      <c r="L11" s="207"/>
      <c r="M11" s="208"/>
    </row>
    <row r="12" spans="2:16" ht="117" customHeight="1" x14ac:dyDescent="0.45">
      <c r="B12" s="50" t="s">
        <v>38</v>
      </c>
      <c r="D12" s="209"/>
      <c r="E12" s="210"/>
      <c r="F12" s="210"/>
      <c r="G12" s="210"/>
      <c r="H12" s="210"/>
      <c r="I12" s="210"/>
      <c r="J12" s="210"/>
      <c r="K12" s="210"/>
      <c r="L12" s="210"/>
      <c r="M12" s="211"/>
    </row>
    <row r="13" spans="2:16" ht="66.599999999999994" customHeight="1" x14ac:dyDescent="0.45"/>
    <row r="14" spans="2:16" ht="18" x14ac:dyDescent="0.55000000000000004">
      <c r="B14" s="36" t="s">
        <v>39</v>
      </c>
      <c r="D14" s="43" t="s">
        <v>36</v>
      </c>
      <c r="E14" s="37"/>
      <c r="F14" s="37"/>
      <c r="G14" s="37"/>
      <c r="H14" s="37"/>
      <c r="I14" s="37"/>
      <c r="J14" s="37"/>
      <c r="K14" s="37"/>
      <c r="L14" s="37"/>
      <c r="M14" s="37"/>
    </row>
    <row r="15" spans="2:16" ht="9" customHeight="1" x14ac:dyDescent="0.45">
      <c r="D15" s="206"/>
      <c r="E15" s="207"/>
      <c r="F15" s="207"/>
      <c r="G15" s="207"/>
      <c r="H15" s="207"/>
      <c r="I15" s="207"/>
      <c r="J15" s="207"/>
      <c r="K15" s="207"/>
      <c r="L15" s="207"/>
      <c r="M15" s="208"/>
    </row>
    <row r="16" spans="2:16" ht="144" customHeight="1" x14ac:dyDescent="0.45">
      <c r="B16" s="50" t="s">
        <v>40</v>
      </c>
      <c r="D16" s="209"/>
      <c r="E16" s="210"/>
      <c r="F16" s="210"/>
      <c r="G16" s="210"/>
      <c r="H16" s="210"/>
      <c r="I16" s="210"/>
      <c r="J16" s="210"/>
      <c r="K16" s="210"/>
      <c r="L16" s="210"/>
      <c r="M16" s="211"/>
    </row>
    <row r="17" spans="2:13" ht="66.599999999999994" customHeight="1" x14ac:dyDescent="0.45"/>
    <row r="18" spans="2:13" ht="18" x14ac:dyDescent="0.55000000000000004">
      <c r="B18" s="36" t="s">
        <v>1</v>
      </c>
      <c r="D18" s="43" t="s">
        <v>36</v>
      </c>
      <c r="E18" s="37"/>
      <c r="F18" s="37"/>
      <c r="G18" s="37"/>
      <c r="H18" s="37"/>
      <c r="I18" s="37"/>
      <c r="J18" s="37"/>
      <c r="K18" s="37"/>
      <c r="L18" s="37"/>
      <c r="M18" s="37"/>
    </row>
    <row r="19" spans="2:13" ht="9" customHeight="1" x14ac:dyDescent="0.45">
      <c r="D19" s="206"/>
      <c r="E19" s="207"/>
      <c r="F19" s="207"/>
      <c r="G19" s="207"/>
      <c r="H19" s="207"/>
      <c r="I19" s="207"/>
      <c r="J19" s="207"/>
      <c r="K19" s="207"/>
      <c r="L19" s="207"/>
      <c r="M19" s="208"/>
    </row>
    <row r="20" spans="2:13" ht="115.9" customHeight="1" x14ac:dyDescent="0.45">
      <c r="B20" s="50" t="s">
        <v>41</v>
      </c>
      <c r="D20" s="209"/>
      <c r="E20" s="210"/>
      <c r="F20" s="210"/>
      <c r="G20" s="210"/>
      <c r="H20" s="210"/>
      <c r="I20" s="210"/>
      <c r="J20" s="210"/>
      <c r="K20" s="210"/>
      <c r="L20" s="210"/>
      <c r="M20" s="211"/>
    </row>
    <row r="23" spans="2:13" x14ac:dyDescent="0.45">
      <c r="B23" s="45" t="s">
        <v>42</v>
      </c>
      <c r="D23" s="192"/>
      <c r="E23" s="193"/>
      <c r="F23" s="193"/>
      <c r="G23" s="193"/>
      <c r="H23" s="193"/>
      <c r="I23" s="193"/>
      <c r="J23" s="193"/>
      <c r="K23" s="193"/>
      <c r="L23" s="193"/>
      <c r="M23" s="194"/>
    </row>
  </sheetData>
  <mergeCells count="7">
    <mergeCell ref="D23:M23"/>
    <mergeCell ref="D4:M8"/>
    <mergeCell ref="B5:B8"/>
    <mergeCell ref="O5:P5"/>
    <mergeCell ref="D11:M12"/>
    <mergeCell ref="D15:M16"/>
    <mergeCell ref="D19:M20"/>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6F3B0-DC1E-46CD-9D39-712679D9B8EB}">
  <sheetPr>
    <tabColor theme="5" tint="0.59999389629810485"/>
  </sheetPr>
  <dimension ref="A2:A4"/>
  <sheetViews>
    <sheetView workbookViewId="0">
      <selection activeCell="A10" sqref="A10"/>
    </sheetView>
  </sheetViews>
  <sheetFormatPr baseColWidth="10" defaultColWidth="11.3984375" defaultRowHeight="14.25" x14ac:dyDescent="0.45"/>
  <sheetData>
    <row r="2" spans="1:1" x14ac:dyDescent="0.45">
      <c r="A2" t="s">
        <v>43</v>
      </c>
    </row>
    <row r="3" spans="1:1" x14ac:dyDescent="0.45">
      <c r="A3" t="s">
        <v>44</v>
      </c>
    </row>
    <row r="4" spans="1:1" x14ac:dyDescent="0.45">
      <c r="A4" t="s">
        <v>45</v>
      </c>
    </row>
  </sheetData>
  <sheetProtection sheet="1" objects="1" scenarios="1"/>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7A411-EA83-4AF6-BABF-0EDD0193905B}">
  <sheetPr codeName="Tabelle5"/>
  <dimension ref="A2:A4"/>
  <sheetViews>
    <sheetView workbookViewId="0">
      <selection activeCell="A11" sqref="A11"/>
    </sheetView>
  </sheetViews>
  <sheetFormatPr baseColWidth="10" defaultColWidth="11.3984375" defaultRowHeight="14.25" x14ac:dyDescent="0.45"/>
  <cols>
    <col min="1" max="1" width="20.3984375" customWidth="1"/>
  </cols>
  <sheetData>
    <row r="2" spans="1:1" x14ac:dyDescent="0.45">
      <c r="A2" s="11" t="s">
        <v>46</v>
      </c>
    </row>
    <row r="3" spans="1:1" x14ac:dyDescent="0.45">
      <c r="A3" s="12" t="s">
        <v>47</v>
      </c>
    </row>
    <row r="4" spans="1:1" x14ac:dyDescent="0.45">
      <c r="A4" s="13" t="s">
        <v>48</v>
      </c>
    </row>
  </sheetData>
  <sheetProtection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A2A3DC32D711E42A157DD31A4D1D380" ma:contentTypeVersion="8" ma:contentTypeDescription="Ein neues Dokument erstellen." ma:contentTypeScope="" ma:versionID="ec3ffc9b54d618f4eef63c21c18139b2">
  <xsd:schema xmlns:xsd="http://www.w3.org/2001/XMLSchema" xmlns:xs="http://www.w3.org/2001/XMLSchema" xmlns:p="http://schemas.microsoft.com/office/2006/metadata/properties" xmlns:ns2="4049cd54-ca6f-4b78-a9da-aa12097bdbe8" xmlns:ns3="ae60e882-9555-4d9b-bfcf-3b1e42750108" targetNamespace="http://schemas.microsoft.com/office/2006/metadata/properties" ma:root="true" ma:fieldsID="944ec7dd9a7a8901710fdb01cba30500" ns2:_="" ns3:_="">
    <xsd:import namespace="4049cd54-ca6f-4b78-a9da-aa12097bdbe8"/>
    <xsd:import namespace="ae60e882-9555-4d9b-bfcf-3b1e42750108"/>
    <xsd:element name="properties">
      <xsd:complexType>
        <xsd:sequence>
          <xsd:element name="documentManagement">
            <xsd:complexType>
              <xsd:all>
                <xsd:element ref="ns2:bde9523c343849a7a2079930d550e8ac" minOccurs="0"/>
                <xsd:element ref="ns2:TaxCatchAll" minOccurs="0"/>
                <xsd:element ref="ns3:SharedWithUsers" minOccurs="0"/>
                <xsd:element ref="ns3:_dlc_DocId" minOccurs="0"/>
                <xsd:element ref="ns3:_dlc_DocIdUrl" minOccurs="0"/>
                <xsd:element ref="ns3:_dlc_DocIdPersistId"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49cd54-ca6f-4b78-a9da-aa12097bdbe8" elementFormDefault="qualified">
    <xsd:import namespace="http://schemas.microsoft.com/office/2006/documentManagement/types"/>
    <xsd:import namespace="http://schemas.microsoft.com/office/infopath/2007/PartnerControls"/>
    <xsd:element name="bde9523c343849a7a2079930d550e8ac" ma:index="8" nillable="true" ma:displayName="SOA Kategorie_0" ma:hidden="true" ma:internalName="bde9523c343849a7a2079930d550e8ac">
      <xsd:simpleType>
        <xsd:restriction base="dms:Note"/>
      </xsd:simpleType>
    </xsd:element>
    <xsd:element name="TaxCatchAll" ma:index="9" nillable="true" ma:displayName="Taxonomy Catch All Column" ma:hidden="true" ma:list="{20a90237-a225-4695-8bd9-ffc531509dd1}" ma:internalName="TaxCatchAll" ma:showField="CatchAllData" ma:web="4049cd54-ca6f-4b78-a9da-aa12097bdbe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60e882-9555-4d9b-bfcf-3b1e42750108" elementFormDefault="qualified">
    <xsd:import namespace="http://schemas.microsoft.com/office/2006/documentManagement/types"/>
    <xsd:import namespace="http://schemas.microsoft.com/office/infopath/2007/PartnerControls"/>
    <xsd:element name="SharedWithUsers" ma:index="10" nillable="true" ma:displayName="Freigegeben für" ma:list="UserInfo" ma:SearchPeopleOnly="false" ma:internalName="SharedWithUser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11" nillable="true" ma:displayName="Wert der Dokument-ID" ma:description="Der Wert der diesem Element zugewiesenen Dokument-ID." ma:internalName="_dlc_DocId" ma:readOnly="false">
      <xsd:simpleType>
        <xsd:restriction base="dms:Text"/>
      </xsd:simpleType>
    </xsd:element>
    <xsd:element name="_dlc_DocIdUrl" ma:index="12" nillable="true" ma:displayName="Dokument-ID" ma:description="Permanenter Hyperlink zu diesem Dok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false">
      <xsd:simpleType>
        <xsd:restriction base="dms:Boolean"/>
      </xsd:simpleType>
    </xsd:element>
    <xsd:element name="lcf76f155ced4ddcb4097134ff3c332f" ma:index="14"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49cd54-ca6f-4b78-a9da-aa12097bdbe8" xsi:nil="true"/>
    <lcf76f155ced4ddcb4097134ff3c332f xmlns="ae60e882-9555-4d9b-bfcf-3b1e42750108" xsi:nil="true"/>
    <_dlc_DocIdPersistId xmlns="ae60e882-9555-4d9b-bfcf-3b1e42750108" xsi:nil="true"/>
    <SharedWithUsers xmlns="ae60e882-9555-4d9b-bfcf-3b1e42750108">
      <UserInfo>
        <DisplayName/>
        <AccountId xsi:nil="true"/>
        <AccountType/>
      </UserInfo>
    </SharedWithUsers>
    <_dlc_DocId xmlns="ae60e882-9555-4d9b-bfcf-3b1e42750108" xsi:nil="true"/>
    <_dlc_DocIdUrl xmlns="ae60e882-9555-4d9b-bfcf-3b1e42750108">
      <Url xsi:nil="true"/>
      <Description xsi:nil="true"/>
    </_dlc_DocIdUrl>
    <bde9523c343849a7a2079930d550e8ac xmlns="4049cd54-ca6f-4b78-a9da-aa12097bdbe8" xsi:nil="true"/>
  </documentManagement>
</p:properties>
</file>

<file path=customXml/itemProps1.xml><?xml version="1.0" encoding="utf-8"?>
<ds:datastoreItem xmlns:ds="http://schemas.openxmlformats.org/officeDocument/2006/customXml" ds:itemID="{77B2B629-55B0-485F-A7BB-541AB90D5D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49cd54-ca6f-4b78-a9da-aa12097bdbe8"/>
    <ds:schemaRef ds:uri="ae60e882-9555-4d9b-bfcf-3b1e427501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BE3A59-B9F9-46A9-8504-416289E5B8DB}">
  <ds:schemaRefs>
    <ds:schemaRef ds:uri="http://schemas.microsoft.com/sharepoint/v3/contenttype/forms"/>
  </ds:schemaRefs>
</ds:datastoreItem>
</file>

<file path=customXml/itemProps3.xml><?xml version="1.0" encoding="utf-8"?>
<ds:datastoreItem xmlns:ds="http://schemas.openxmlformats.org/officeDocument/2006/customXml" ds:itemID="{19B7E845-232E-492B-9FE5-F68DCBEC81F5}">
  <ds:schemaRefs>
    <ds:schemaRef ds:uri="http://schemas.microsoft.com/office/2006/metadata/properties"/>
    <ds:schemaRef ds:uri="http://schemas.microsoft.com/office/infopath/2007/PartnerControls"/>
    <ds:schemaRef ds:uri="57981ea4-1c7c-47ab-9fcb-1737cd3857fe"/>
    <ds:schemaRef ds:uri="c8e0eea0-0c36-45bf-84f8-3dcb9cf26925"/>
    <ds:schemaRef ds:uri="4049cd54-ca6f-4b78-a9da-aa12097bdbe8"/>
    <ds:schemaRef ds:uri="ae60e882-9555-4d9b-bfcf-3b1e4275010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Anleitung</vt:lpstr>
      <vt:lpstr>Evaluation Format</vt:lpstr>
      <vt:lpstr>Evaluation Projekt</vt:lpstr>
      <vt:lpstr>Massnahmen</vt:lpstr>
      <vt:lpstr>Dropdown List</vt:lpstr>
      <vt:lpstr>Drop down liste</vt:lpstr>
    </vt:vector>
  </TitlesOfParts>
  <Manager/>
  <Company>Swiss Olympic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Rüeger Eva</dc:creator>
  <cp:keywords/>
  <dc:description/>
  <cp:lastModifiedBy>Jäggi Michèle</cp:lastModifiedBy>
  <cp:revision/>
  <cp:lastPrinted>2025-11-06T06:15:01Z</cp:lastPrinted>
  <dcterms:created xsi:type="dcterms:W3CDTF">2025-03-20T13:20:03Z</dcterms:created>
  <dcterms:modified xsi:type="dcterms:W3CDTF">2026-07-14T09:58:10Z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0x010100EA2A3DC32D711E42A157DD31A4D1D380</vt:lpwstr>
  </property>
  <property fmtid="{D5CDD505-2E9C-101B-9397-08002B2CF9AE}" pid="3" name="MediaServiceImageTags">
    <vt:lpwstr/>
  </property>
  <property fmtid="{D5CDD505-2E9C-101B-9397-08002B2CF9AE}" pid="4" name="SOAKategorie">
    <vt:lpwstr/>
  </property>
</Properties>
</file>